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50" windowWidth="24000" windowHeight="10650"/>
  </bookViews>
  <sheets>
    <sheet name="2019-2020-2开课计划" sheetId="2" r:id="rId1"/>
  </sheets>
  <definedNames>
    <definedName name="_xlnm._FilterDatabase" localSheetId="0" hidden="1">'2019-2020-2开课计划'!$A$1:$XFB$1910</definedName>
  </definedNames>
  <calcPr calcId="144525"/>
</workbook>
</file>

<file path=xl/sharedStrings.xml><?xml version="1.0" encoding="utf-8"?>
<sst xmlns="http://schemas.openxmlformats.org/spreadsheetml/2006/main" count="27668" uniqueCount="1066">
  <si>
    <t>年级</t>
  </si>
  <si>
    <t>学院</t>
  </si>
  <si>
    <t>专业</t>
  </si>
  <si>
    <t>方向</t>
  </si>
  <si>
    <t>学分</t>
  </si>
  <si>
    <t>课程承担学院</t>
  </si>
  <si>
    <t>课程性质</t>
  </si>
  <si>
    <t>课程类别</t>
  </si>
  <si>
    <t>备注</t>
  </si>
  <si>
    <t>会计与审计学院</t>
  </si>
  <si>
    <t>财务管理</t>
  </si>
  <si>
    <t>形势与政策六</t>
  </si>
  <si>
    <t>0.3</t>
  </si>
  <si>
    <t>基础部</t>
  </si>
  <si>
    <t>2</t>
  </si>
  <si>
    <t>0</t>
  </si>
  <si>
    <t>1-1</t>
  </si>
  <si>
    <t>6</t>
  </si>
  <si>
    <t>必修课</t>
  </si>
  <si>
    <t>公共基础课</t>
  </si>
  <si>
    <t>1</t>
  </si>
  <si>
    <t>税法</t>
  </si>
  <si>
    <t>3</t>
  </si>
  <si>
    <t>金融与经济学院</t>
  </si>
  <si>
    <t>48</t>
  </si>
  <si>
    <t>1-16</t>
  </si>
  <si>
    <t>学科基础课</t>
  </si>
  <si>
    <t>财务报表分析</t>
  </si>
  <si>
    <t>32</t>
  </si>
  <si>
    <t>16</t>
  </si>
  <si>
    <t>专业主干课</t>
  </si>
  <si>
    <t xml:space="preserve">高级财务管理 </t>
  </si>
  <si>
    <t>财务报表分析综合实训</t>
  </si>
  <si>
    <t>30</t>
  </si>
  <si>
    <t>17-17</t>
  </si>
  <si>
    <t>实践教学环节</t>
  </si>
  <si>
    <t>教务处</t>
  </si>
  <si>
    <t>8-17</t>
  </si>
  <si>
    <t>学工处</t>
  </si>
  <si>
    <t>专转本</t>
  </si>
  <si>
    <t>形势与政策四</t>
  </si>
  <si>
    <t>1-3</t>
  </si>
  <si>
    <t>4</t>
  </si>
  <si>
    <t>毛泽东思想和中国特色社会主义理论体系概论</t>
  </si>
  <si>
    <t>概率论与数理统计</t>
  </si>
  <si>
    <t>体育四</t>
  </si>
  <si>
    <t>2-16</t>
  </si>
  <si>
    <t>审计学</t>
  </si>
  <si>
    <t>64</t>
  </si>
  <si>
    <t>会计综合模拟实训</t>
  </si>
  <si>
    <t>形势与政策二</t>
  </si>
  <si>
    <t>中国近现代史纲要</t>
  </si>
  <si>
    <t>大学英语下</t>
  </si>
  <si>
    <t>微积分二</t>
  </si>
  <si>
    <t>信息科学与工程学院</t>
  </si>
  <si>
    <t>体育二</t>
  </si>
  <si>
    <t>大学生心理健康教育</t>
  </si>
  <si>
    <t>会计学基础</t>
  </si>
  <si>
    <t>宏观经济学</t>
  </si>
  <si>
    <t>金融企业会计</t>
  </si>
  <si>
    <t>专业选修课</t>
  </si>
  <si>
    <t>专业方向课</t>
  </si>
  <si>
    <t>公司治理</t>
  </si>
  <si>
    <t>管理学院</t>
  </si>
  <si>
    <t>会计信息系统</t>
  </si>
  <si>
    <t>会审实验班</t>
  </si>
  <si>
    <t>高级财务会计</t>
  </si>
  <si>
    <t>运营管理</t>
  </si>
  <si>
    <t>市场营销</t>
  </si>
  <si>
    <t>管理沟通</t>
  </si>
  <si>
    <t>会计学</t>
  </si>
  <si>
    <t>报告会</t>
  </si>
  <si>
    <t>企业伦理</t>
  </si>
  <si>
    <t>0.5</t>
  </si>
  <si>
    <t>专业讲座</t>
  </si>
  <si>
    <t>手工会计模拟实训</t>
  </si>
  <si>
    <t>高级管理会计</t>
  </si>
  <si>
    <t>EXCEL在会计中的应用</t>
  </si>
  <si>
    <t>公司战略与风险管理</t>
  </si>
  <si>
    <t>政府与非盈利组织会计</t>
  </si>
  <si>
    <t>人力资源管理</t>
  </si>
  <si>
    <t>2017</t>
  </si>
  <si>
    <t>马克思主义基本原理概论</t>
  </si>
  <si>
    <t>英语综合二</t>
  </si>
  <si>
    <t>应用数学一</t>
  </si>
  <si>
    <t>应用文写作</t>
  </si>
  <si>
    <t>商务沟通</t>
  </si>
  <si>
    <t>信息系统审计</t>
  </si>
  <si>
    <t>Excel在审计中的应用</t>
  </si>
  <si>
    <t>舞弊审计</t>
  </si>
  <si>
    <t>审计综合模拟实训</t>
  </si>
  <si>
    <t>审计实验班</t>
  </si>
  <si>
    <t>哲学</t>
  </si>
  <si>
    <t>高级英语二</t>
  </si>
  <si>
    <t>内部控制学</t>
  </si>
  <si>
    <t>中级财务会计（下）</t>
  </si>
  <si>
    <t>中级英语二</t>
  </si>
  <si>
    <t>高级计算机应用</t>
  </si>
  <si>
    <t>限选</t>
  </si>
  <si>
    <t>4门修5学分</t>
  </si>
  <si>
    <t>经济责任审计</t>
  </si>
  <si>
    <t>建设项目审计</t>
  </si>
  <si>
    <t>中级财务会计(下)</t>
  </si>
  <si>
    <t>3门选2学分</t>
  </si>
  <si>
    <t>分级教学</t>
  </si>
  <si>
    <t>8</t>
  </si>
  <si>
    <t>工程管理</t>
  </si>
  <si>
    <t>管理学</t>
  </si>
  <si>
    <t>信息管理与信息系统</t>
  </si>
  <si>
    <t>网络工程</t>
  </si>
  <si>
    <t>1-12</t>
  </si>
  <si>
    <t>军事理论</t>
  </si>
  <si>
    <t>微观经济学</t>
  </si>
  <si>
    <t>工商管理</t>
  </si>
  <si>
    <t>物流管理</t>
  </si>
  <si>
    <t>行政管理</t>
  </si>
  <si>
    <t>管理实验班</t>
  </si>
  <si>
    <t>金融学</t>
  </si>
  <si>
    <t>税收学</t>
  </si>
  <si>
    <t>资产评估</t>
  </si>
  <si>
    <t>保险学</t>
  </si>
  <si>
    <t>国际经济与贸易</t>
  </si>
  <si>
    <t>金融实验班</t>
  </si>
  <si>
    <t>实践教学环节</t>
    <phoneticPr fontId="2" type="noConversion"/>
  </si>
  <si>
    <t>MSOffice高级应用</t>
    <phoneticPr fontId="2" type="noConversion"/>
  </si>
  <si>
    <t>MSOffice高级应用</t>
    <phoneticPr fontId="2" type="noConversion"/>
  </si>
  <si>
    <t>3</t>
    <phoneticPr fontId="2" type="noConversion"/>
  </si>
  <si>
    <t>2</t>
    <phoneticPr fontId="2" type="noConversion"/>
  </si>
  <si>
    <t>1-2</t>
    <phoneticPr fontId="2" type="noConversion"/>
  </si>
  <si>
    <t>1-2</t>
    <phoneticPr fontId="2" type="noConversion"/>
  </si>
  <si>
    <t>形势与政策六</t>
    <phoneticPr fontId="4" type="noConversion"/>
  </si>
  <si>
    <t>2</t>
    <phoneticPr fontId="4" type="noConversion"/>
  </si>
  <si>
    <t>计量经济学</t>
  </si>
  <si>
    <t>专业基础课</t>
  </si>
  <si>
    <t>统计学</t>
  </si>
  <si>
    <t>金融服务礼仪</t>
  </si>
  <si>
    <t>投资银行学</t>
  </si>
  <si>
    <t>网络营销</t>
  </si>
  <si>
    <t>管理学院</t>
    <phoneticPr fontId="4" type="noConversion"/>
  </si>
  <si>
    <t>通识教育选修课</t>
  </si>
  <si>
    <t>任意选修课</t>
  </si>
  <si>
    <t>演讲与口才</t>
  </si>
  <si>
    <t>1</t>
    <phoneticPr fontId="4" type="noConversion"/>
  </si>
  <si>
    <t>0</t>
    <phoneticPr fontId="4" type="noConversion"/>
  </si>
  <si>
    <t>6</t>
    <phoneticPr fontId="4" type="noConversion"/>
  </si>
  <si>
    <t>经管类跨专业综合实训</t>
  </si>
  <si>
    <t>2018</t>
    <phoneticPr fontId="4" type="noConversion"/>
  </si>
  <si>
    <t>形势与政策四</t>
    <phoneticPr fontId="4" type="noConversion"/>
  </si>
  <si>
    <t>3</t>
    <phoneticPr fontId="4" type="noConversion"/>
  </si>
  <si>
    <t>1-16</t>
    <phoneticPr fontId="4" type="noConversion"/>
  </si>
  <si>
    <t>2018</t>
  </si>
  <si>
    <t>证券投资学</t>
  </si>
  <si>
    <t>商业银行业务与经营</t>
  </si>
  <si>
    <t>国际金融学</t>
  </si>
  <si>
    <t>摄影</t>
  </si>
  <si>
    <t>证券投资模拟实训</t>
  </si>
  <si>
    <t>2019</t>
  </si>
  <si>
    <t>形势与政策二</t>
    <phoneticPr fontId="4" type="noConversion"/>
  </si>
  <si>
    <t>MSOffice高级应用</t>
    <phoneticPr fontId="4" type="noConversion"/>
  </si>
  <si>
    <t>通识教育课</t>
  </si>
  <si>
    <t>1-8</t>
    <phoneticPr fontId="4" type="noConversion"/>
  </si>
  <si>
    <t>国际结算</t>
  </si>
  <si>
    <t>国际保险学</t>
  </si>
  <si>
    <t>奢侈品文化与营销</t>
  </si>
  <si>
    <t>英语口语</t>
  </si>
  <si>
    <t>国际商法</t>
  </si>
  <si>
    <t>17-17</t>
    <phoneticPr fontId="4" type="noConversion"/>
  </si>
  <si>
    <t>4</t>
    <phoneticPr fontId="4" type="noConversion"/>
  </si>
  <si>
    <t>必修课</t>
    <phoneticPr fontId="4" type="noConversion"/>
  </si>
  <si>
    <t>国际贸易实务</t>
  </si>
  <si>
    <t>跨境电商理论与实务</t>
  </si>
  <si>
    <t>Photoshop图像处理</t>
  </si>
  <si>
    <t>跨境电商综合实训</t>
  </si>
  <si>
    <t>10-10</t>
  </si>
  <si>
    <t>保险营销学</t>
  </si>
  <si>
    <t>专业主干课</t>
    <phoneticPr fontId="4" type="noConversion"/>
  </si>
  <si>
    <t>保险精算学</t>
  </si>
  <si>
    <t>学工处</t>
    <phoneticPr fontId="4" type="noConversion"/>
  </si>
  <si>
    <t>专业选修课</t>
    <phoneticPr fontId="4" type="noConversion"/>
  </si>
  <si>
    <t>人身保险学</t>
  </si>
  <si>
    <t>财产保险学</t>
  </si>
  <si>
    <t>财产险业务模拟实习</t>
  </si>
  <si>
    <t>30</t>
    <phoneticPr fontId="4" type="noConversion"/>
  </si>
  <si>
    <t>音乐赏析</t>
  </si>
  <si>
    <t>32</t>
    <phoneticPr fontId="4" type="noConversion"/>
  </si>
  <si>
    <t>实践教学环节</t>
    <phoneticPr fontId="4" type="noConversion"/>
  </si>
  <si>
    <t>2017</t>
    <phoneticPr fontId="4" type="noConversion"/>
  </si>
  <si>
    <t>税务稽查</t>
  </si>
  <si>
    <t>专业方向课</t>
    <phoneticPr fontId="4" type="noConversion"/>
  </si>
  <si>
    <t>税收综合业务模拟实验</t>
  </si>
  <si>
    <t>概率论与数理统计</t>
    <phoneticPr fontId="4" type="noConversion"/>
  </si>
  <si>
    <t>体育四</t>
    <phoneticPr fontId="4" type="noConversion"/>
  </si>
  <si>
    <t>2-16</t>
    <phoneticPr fontId="4" type="noConversion"/>
  </si>
  <si>
    <t>微积分二</t>
    <phoneticPr fontId="4" type="noConversion"/>
  </si>
  <si>
    <t>大学英语下</t>
    <phoneticPr fontId="4" type="noConversion"/>
  </si>
  <si>
    <t>体育二</t>
    <phoneticPr fontId="4" type="noConversion"/>
  </si>
  <si>
    <t>15-16</t>
  </si>
  <si>
    <t>1-1</t>
    <phoneticPr fontId="4" type="noConversion"/>
  </si>
  <si>
    <t>思想政治理论课</t>
  </si>
  <si>
    <t>8</t>
    <phoneticPr fontId="4" type="noConversion"/>
  </si>
  <si>
    <t>0</t>
    <phoneticPr fontId="8" type="noConversion"/>
  </si>
  <si>
    <t>工程管理</t>
    <phoneticPr fontId="4" type="noConversion"/>
  </si>
  <si>
    <t>1-8</t>
  </si>
  <si>
    <t>管理学院</t>
    <phoneticPr fontId="9" type="noConversion"/>
  </si>
  <si>
    <t>资产评估</t>
    <phoneticPr fontId="9" type="noConversion"/>
  </si>
  <si>
    <t>管理学院</t>
    <phoneticPr fontId="10" type="noConversion"/>
  </si>
  <si>
    <t>1</t>
    <phoneticPr fontId="10" type="noConversion"/>
  </si>
  <si>
    <t>形势与政策六</t>
    <phoneticPr fontId="8" type="noConversion"/>
  </si>
  <si>
    <t>3</t>
    <phoneticPr fontId="8" type="noConversion"/>
  </si>
  <si>
    <t>1-2</t>
    <phoneticPr fontId="8" type="noConversion"/>
  </si>
  <si>
    <t>企业战略管理</t>
  </si>
  <si>
    <t>商业模式创新</t>
  </si>
  <si>
    <t>商业计划书写作</t>
  </si>
  <si>
    <t>薪酬与绩效管理</t>
  </si>
  <si>
    <t>广告策划实务</t>
  </si>
  <si>
    <t>专转本</t>
    <phoneticPr fontId="4" type="noConversion"/>
  </si>
  <si>
    <t>公共基础课</t>
    <phoneticPr fontId="4" type="noConversion"/>
  </si>
  <si>
    <t>工程量清单计价</t>
  </si>
  <si>
    <t>安装工程造价</t>
  </si>
  <si>
    <t>工程招投标与合同管理</t>
  </si>
  <si>
    <t>工程经济学</t>
  </si>
  <si>
    <t>工程量清单计价课程设计</t>
  </si>
  <si>
    <t>30</t>
    <phoneticPr fontId="8" type="noConversion"/>
  </si>
  <si>
    <t>工程招投标与合同管理课程设计</t>
  </si>
  <si>
    <t>安装工程造价课程设计</t>
  </si>
  <si>
    <t>公共部门人力资源管理</t>
    <rPh sb="0" eb="10">
      <t>gong gong</t>
    </rPh>
    <phoneticPr fontId="11" type="noConversion"/>
  </si>
  <si>
    <t>电子政务</t>
    <rPh sb="0" eb="1">
      <t>dian zi</t>
    </rPh>
    <phoneticPr fontId="11" type="noConversion"/>
  </si>
  <si>
    <t>非营利组织管理</t>
  </si>
  <si>
    <t>行政职业能力开发</t>
  </si>
  <si>
    <t>企业公共关系</t>
    <rPh sb="0" eb="1">
      <t>qi ye</t>
    </rPh>
    <phoneticPr fontId="11" type="noConversion"/>
  </si>
  <si>
    <t>16</t>
    <phoneticPr fontId="4" type="noConversion"/>
  </si>
  <si>
    <t>社区管理学</t>
  </si>
  <si>
    <t>市场营销</t>
    <rPh sb="0" eb="2">
      <t>shi chang</t>
    </rPh>
    <phoneticPr fontId="11" type="noConversion"/>
  </si>
  <si>
    <t xml:space="preserve">公共组织信息化管理实训 </t>
  </si>
  <si>
    <t>物流系统规划与设计</t>
  </si>
  <si>
    <t>统计软件应用</t>
  </si>
  <si>
    <t>组织行为学</t>
  </si>
  <si>
    <t>创业团队管理</t>
  </si>
  <si>
    <t>战略管理</t>
  </si>
  <si>
    <t>国际物流学</t>
  </si>
  <si>
    <t>工商企业运营流程模拟实训</t>
  </si>
  <si>
    <t>公共基础课</t>
    <phoneticPr fontId="9" type="noConversion"/>
  </si>
  <si>
    <t>金融资产评估</t>
    <rPh sb="0" eb="1">
      <t>jin r</t>
    </rPh>
    <rPh sb="2" eb="3">
      <t>zi chan</t>
    </rPh>
    <phoneticPr fontId="9" type="noConversion"/>
  </si>
  <si>
    <t>必修课</t>
    <phoneticPr fontId="9" type="noConversion"/>
  </si>
  <si>
    <t>专业主干课</t>
    <phoneticPr fontId="9" type="noConversion"/>
  </si>
  <si>
    <t>企业价值及无形资产评估</t>
  </si>
  <si>
    <t>中级财务会计</t>
    <rPh sb="0" eb="1">
      <t>zhong ji cai wu kuai ji</t>
    </rPh>
    <phoneticPr fontId="10" type="noConversion"/>
  </si>
  <si>
    <t>会计与审计学院</t>
    <phoneticPr fontId="9" type="noConversion"/>
  </si>
  <si>
    <t>专业选修课</t>
    <phoneticPr fontId="9" type="noConversion"/>
  </si>
  <si>
    <t>专业方向课</t>
    <phoneticPr fontId="9" type="noConversion"/>
  </si>
  <si>
    <t>0</t>
    <phoneticPr fontId="9" type="noConversion"/>
  </si>
  <si>
    <t>投资银行学</t>
    <rPh sb="0" eb="1">
      <t>tou zi yin hang xue</t>
    </rPh>
    <phoneticPr fontId="10" type="noConversion"/>
  </si>
  <si>
    <t>信托与租赁</t>
    <rPh sb="0" eb="1">
      <t>xin tuo yu zu ln</t>
    </rPh>
    <phoneticPr fontId="10" type="noConversion"/>
  </si>
  <si>
    <t>机电设备评估</t>
    <rPh sb="0" eb="1">
      <t>ji dian she bei</t>
    </rPh>
    <phoneticPr fontId="10" type="noConversion"/>
  </si>
  <si>
    <t>税法与税基评估</t>
    <rPh sb="5" eb="6">
      <t>ping gu</t>
    </rPh>
    <phoneticPr fontId="10" type="noConversion"/>
  </si>
  <si>
    <t>资产评估模拟沙盘实训</t>
    <rPh sb="0" eb="1">
      <t>zi chan</t>
    </rPh>
    <rPh sb="4" eb="5">
      <t>mo ni sha pan</t>
    </rPh>
    <rPh sb="8" eb="9">
      <t>shi xun</t>
    </rPh>
    <phoneticPr fontId="10" type="noConversion"/>
  </si>
  <si>
    <t>经管类跨专业综合实训</t>
    <rPh sb="0" eb="1">
      <t>jing guan lei</t>
    </rPh>
    <rPh sb="3" eb="4">
      <t>kua zhuan ye zong he</t>
    </rPh>
    <rPh sb="8" eb="9">
      <t>shi xun</t>
    </rPh>
    <phoneticPr fontId="10" type="noConversion"/>
  </si>
  <si>
    <t>30</t>
    <phoneticPr fontId="9" type="noConversion"/>
  </si>
  <si>
    <t>马克思主义基本原理概论</t>
    <phoneticPr fontId="8" type="noConversion"/>
  </si>
  <si>
    <t>8-9</t>
  </si>
  <si>
    <t>行政管理</t>
    <phoneticPr fontId="8" type="noConversion"/>
  </si>
  <si>
    <t>形势与政策四</t>
    <phoneticPr fontId="8" type="noConversion"/>
  </si>
  <si>
    <t>货币银行学</t>
  </si>
  <si>
    <t>人员招聘与测评</t>
  </si>
  <si>
    <t>基础部</t>
    <phoneticPr fontId="4" type="noConversion"/>
  </si>
  <si>
    <t>工程结构</t>
  </si>
  <si>
    <t>学科基础课</t>
    <phoneticPr fontId="4" type="noConversion"/>
  </si>
  <si>
    <t>土木工程施工</t>
  </si>
  <si>
    <t>1</t>
    <phoneticPr fontId="8" type="noConversion"/>
  </si>
  <si>
    <t>4</t>
    <phoneticPr fontId="8" type="noConversion"/>
  </si>
  <si>
    <t>建筑设备</t>
  </si>
  <si>
    <t>工程结构课程设计</t>
  </si>
  <si>
    <t>建筑设备课程设计</t>
  </si>
  <si>
    <t>行政组织学</t>
    <rPh sb="0" eb="2">
      <t>xing z</t>
    </rPh>
    <phoneticPr fontId="11" type="noConversion"/>
  </si>
  <si>
    <t>公共政策学</t>
  </si>
  <si>
    <t>公共经济学</t>
  </si>
  <si>
    <t>企业行政管理</t>
    <rPh sb="0" eb="1">
      <t>qi ye</t>
    </rPh>
    <phoneticPr fontId="6" type="noConversion"/>
  </si>
  <si>
    <t>物联网概论</t>
  </si>
  <si>
    <t>运营管理</t>
    <phoneticPr fontId="8" type="noConversion"/>
  </si>
  <si>
    <t>2018</t>
    <phoneticPr fontId="8" type="noConversion"/>
  </si>
  <si>
    <t>基础部</t>
    <phoneticPr fontId="9" type="noConversion"/>
  </si>
  <si>
    <t>0</t>
    <phoneticPr fontId="10" type="noConversion"/>
  </si>
  <si>
    <t>48</t>
    <phoneticPr fontId="10" type="noConversion"/>
  </si>
  <si>
    <t>货币银行学</t>
    <phoneticPr fontId="10" type="noConversion"/>
  </si>
  <si>
    <t>金融与经济学院</t>
    <phoneticPr fontId="10" type="noConversion"/>
  </si>
  <si>
    <t>32</t>
    <phoneticPr fontId="10" type="noConversion"/>
  </si>
  <si>
    <t>学科基础课</t>
    <phoneticPr fontId="10" type="noConversion"/>
  </si>
  <si>
    <t>资产评估原理</t>
  </si>
  <si>
    <t>必修课</t>
    <phoneticPr fontId="10" type="noConversion"/>
  </si>
  <si>
    <t>专业主干课</t>
    <phoneticPr fontId="10" type="noConversion"/>
  </si>
  <si>
    <t>专业选修课</t>
    <phoneticPr fontId="10" type="noConversion"/>
  </si>
  <si>
    <t>专业方向课</t>
    <phoneticPr fontId="10" type="noConversion"/>
  </si>
  <si>
    <t>公司治理</t>
    <phoneticPr fontId="10" type="noConversion"/>
  </si>
  <si>
    <t>10-11</t>
  </si>
  <si>
    <t>经济法</t>
  </si>
  <si>
    <t>中级财务会计下</t>
  </si>
  <si>
    <t>审计学基础</t>
  </si>
  <si>
    <t>形势与政策二</t>
    <phoneticPr fontId="8" type="noConversion"/>
  </si>
  <si>
    <t>思想道德修养与法律基础</t>
  </si>
  <si>
    <t>工商管理</t>
    <phoneticPr fontId="4" type="noConversion"/>
  </si>
  <si>
    <t>1-16</t>
    <phoneticPr fontId="8" type="noConversion"/>
  </si>
  <si>
    <t>思想道德修养与法律基础</t>
    <phoneticPr fontId="8" type="noConversion"/>
  </si>
  <si>
    <t>2</t>
    <phoneticPr fontId="8" type="noConversion"/>
  </si>
  <si>
    <t>土木工程概论</t>
  </si>
  <si>
    <t>土木工程制图</t>
  </si>
  <si>
    <t>2019</t>
    <phoneticPr fontId="4" type="noConversion"/>
  </si>
  <si>
    <t>公共基础课</t>
    <phoneticPr fontId="8" type="noConversion"/>
  </si>
  <si>
    <t>学工处</t>
    <phoneticPr fontId="8" type="noConversion"/>
  </si>
  <si>
    <t>24</t>
  </si>
  <si>
    <t>信息科学与工程学院</t>
    <phoneticPr fontId="4" type="noConversion"/>
  </si>
  <si>
    <t>计算机科学与技术</t>
    <phoneticPr fontId="4" type="noConversion"/>
  </si>
  <si>
    <t>1-16</t>
    <phoneticPr fontId="9" type="noConversion"/>
  </si>
  <si>
    <t>信息管理与信息系统</t>
    <phoneticPr fontId="4" type="noConversion"/>
  </si>
  <si>
    <t>0.3</t>
    <phoneticPr fontId="9" type="noConversion"/>
  </si>
  <si>
    <t>信息系统安全</t>
    <phoneticPr fontId="10" type="noConversion"/>
  </si>
  <si>
    <t>网络与信息安全综合实训</t>
    <phoneticPr fontId="4" type="noConversion"/>
  </si>
  <si>
    <t>17-17</t>
    <phoneticPr fontId="9" type="noConversion"/>
  </si>
  <si>
    <t>网络攻击与防护</t>
    <phoneticPr fontId="4" type="noConversion"/>
  </si>
  <si>
    <t>学时变更（原2学分变更为3学分）</t>
    <phoneticPr fontId="10" type="noConversion"/>
  </si>
  <si>
    <t>信息系统审计</t>
    <phoneticPr fontId="4" type="noConversion"/>
  </si>
  <si>
    <t>《计算机病毒》更换为《信息系统审计》</t>
    <phoneticPr fontId="10" type="noConversion"/>
  </si>
  <si>
    <t>电子取证技术</t>
    <phoneticPr fontId="4" type="noConversion"/>
  </si>
  <si>
    <t>移动应用开发</t>
    <phoneticPr fontId="4" type="noConversion"/>
  </si>
  <si>
    <t>9-16</t>
    <phoneticPr fontId="4" type="noConversion"/>
  </si>
  <si>
    <t>1-2</t>
    <phoneticPr fontId="4" type="noConversion"/>
  </si>
  <si>
    <t>马克思主义基本原理概论</t>
    <phoneticPr fontId="4" type="noConversion"/>
  </si>
  <si>
    <t>数据库原理及应用</t>
    <phoneticPr fontId="4" type="noConversion"/>
  </si>
  <si>
    <t>操作系统原理</t>
    <phoneticPr fontId="4" type="noConversion"/>
  </si>
  <si>
    <t>通信原理</t>
    <phoneticPr fontId="4" type="noConversion"/>
  </si>
  <si>
    <t>密码学应用</t>
    <phoneticPr fontId="4" type="noConversion"/>
  </si>
  <si>
    <t>面向对象程序设计</t>
    <phoneticPr fontId="4" type="noConversion"/>
  </si>
  <si>
    <t>综合布线实训</t>
    <phoneticPr fontId="4" type="noConversion"/>
  </si>
  <si>
    <t>思想道德修养与法律基础</t>
    <phoneticPr fontId="4" type="noConversion"/>
  </si>
  <si>
    <t>高等数学二</t>
    <phoneticPr fontId="4" type="noConversion"/>
  </si>
  <si>
    <t>军事理论</t>
    <phoneticPr fontId="4" type="noConversion"/>
  </si>
  <si>
    <t>电路与电子技术基础</t>
    <phoneticPr fontId="4" type="noConversion"/>
  </si>
  <si>
    <t>程序设计（上）</t>
    <phoneticPr fontId="4" type="noConversion"/>
  </si>
  <si>
    <t>程序设计实训</t>
    <phoneticPr fontId="4" type="noConversion"/>
  </si>
  <si>
    <t>新生研讨课2</t>
    <phoneticPr fontId="9" type="noConversion"/>
  </si>
  <si>
    <t>面向对象程序设计</t>
    <phoneticPr fontId="10" type="noConversion"/>
  </si>
  <si>
    <t>云计算综合实训</t>
    <phoneticPr fontId="10" type="noConversion"/>
  </si>
  <si>
    <t>网络工程</t>
    <phoneticPr fontId="4" type="noConversion"/>
  </si>
  <si>
    <t>虚拟化云计算技术</t>
    <phoneticPr fontId="4" type="noConversion"/>
  </si>
  <si>
    <t>大规模路由交换技术</t>
    <phoneticPr fontId="4" type="noConversion"/>
  </si>
  <si>
    <t>网络设计与集成</t>
    <phoneticPr fontId="4" type="noConversion"/>
  </si>
  <si>
    <t>互联网协议分析与设计</t>
    <phoneticPr fontId="4" type="noConversion"/>
  </si>
  <si>
    <t>程序设计课程设计</t>
    <phoneticPr fontId="4" type="noConversion"/>
  </si>
  <si>
    <t>计算机网络与应用</t>
    <phoneticPr fontId="10" type="noConversion"/>
  </si>
  <si>
    <t>信息分析</t>
    <phoneticPr fontId="10" type="noConversion"/>
  </si>
  <si>
    <t>web开发技术</t>
    <phoneticPr fontId="10" type="noConversion"/>
  </si>
  <si>
    <t xml:space="preserve">将《软件工程》变为《Web开发技术》 </t>
    <phoneticPr fontId="4" type="noConversion"/>
  </si>
  <si>
    <t>统计软件应用</t>
    <phoneticPr fontId="4" type="noConversion"/>
  </si>
  <si>
    <t>Python与数据科学</t>
    <phoneticPr fontId="4" type="noConversion"/>
  </si>
  <si>
    <t>数据采集与审计</t>
  </si>
  <si>
    <t>数据挖掘与商务智能</t>
    <phoneticPr fontId="4" type="noConversion"/>
  </si>
  <si>
    <t>《数据挖掘》课程名称变为《数据挖掘与商务智能》</t>
    <phoneticPr fontId="4" type="noConversion"/>
  </si>
  <si>
    <t>信息分析</t>
  </si>
  <si>
    <t>JAVA语言编程</t>
    <phoneticPr fontId="4" type="noConversion"/>
  </si>
  <si>
    <t>《JAVA程序设计》课程名称变为《JAVA语言编程》</t>
    <phoneticPr fontId="4" type="noConversion"/>
  </si>
  <si>
    <t>信息系统安全</t>
    <phoneticPr fontId="4" type="noConversion"/>
  </si>
  <si>
    <t>企业资源规划系统与应用</t>
    <phoneticPr fontId="4" type="noConversion"/>
  </si>
  <si>
    <t>数据采集与审计</t>
    <phoneticPr fontId="4" type="noConversion"/>
  </si>
  <si>
    <t>计算机组装与维护实训</t>
    <phoneticPr fontId="4" type="noConversion"/>
  </si>
  <si>
    <t>JAVA程序设计</t>
    <phoneticPr fontId="4" type="noConversion"/>
  </si>
  <si>
    <t>运筹与决策</t>
    <phoneticPr fontId="4" type="noConversion"/>
  </si>
  <si>
    <t>1-2</t>
    <phoneticPr fontId="9" type="noConversion"/>
  </si>
  <si>
    <t>程序设计</t>
    <phoneticPr fontId="4" type="noConversion"/>
  </si>
  <si>
    <t>教师教育学院</t>
  </si>
  <si>
    <t>学前教育</t>
  </si>
  <si>
    <t>学前教育</t>
    <phoneticPr fontId="4" type="noConversion"/>
  </si>
  <si>
    <t>幼儿园活动设计与指导四</t>
    <phoneticPr fontId="4" type="noConversion"/>
  </si>
  <si>
    <t>教师教育学院</t>
    <phoneticPr fontId="4" type="noConversion"/>
  </si>
  <si>
    <t>学前教育研究方法</t>
    <phoneticPr fontId="4" type="noConversion"/>
  </si>
  <si>
    <t>幼儿园教师家长指导工作</t>
    <phoneticPr fontId="4" type="noConversion"/>
  </si>
  <si>
    <t>1.5</t>
    <phoneticPr fontId="4" type="noConversion"/>
  </si>
  <si>
    <t>0.5</t>
    <phoneticPr fontId="4" type="noConversion"/>
  </si>
  <si>
    <t>幼儿园环境创设</t>
    <phoneticPr fontId="4" type="noConversion"/>
  </si>
  <si>
    <t>幼儿教师专业发展</t>
    <phoneticPr fontId="4" type="noConversion"/>
  </si>
  <si>
    <t>6-9</t>
    <phoneticPr fontId="4" type="noConversion"/>
  </si>
  <si>
    <t>讲座形式</t>
    <phoneticPr fontId="4" type="noConversion"/>
  </si>
  <si>
    <t>幼儿教育心理学</t>
    <phoneticPr fontId="4" type="noConversion"/>
  </si>
  <si>
    <t>幼教经典理论与实践二</t>
    <phoneticPr fontId="4" type="noConversion"/>
  </si>
  <si>
    <t>钢琴六</t>
  </si>
  <si>
    <t>（技能类美术方向）</t>
  </si>
  <si>
    <t>（技能类舞蹈方向）</t>
  </si>
  <si>
    <t>（技能类钢琴方向）</t>
  </si>
  <si>
    <t>幼儿园活动设计与实施三</t>
    <phoneticPr fontId="4" type="noConversion"/>
  </si>
  <si>
    <t>9-16</t>
  </si>
  <si>
    <t>教科研实训</t>
  </si>
  <si>
    <t>美术五</t>
  </si>
  <si>
    <t>舞蹈五</t>
  </si>
  <si>
    <t>幼儿园活动设计与指导二</t>
    <phoneticPr fontId="4" type="noConversion"/>
  </si>
  <si>
    <t>钢琴二</t>
  </si>
  <si>
    <t>美术二</t>
  </si>
  <si>
    <t>舞蹈二</t>
  </si>
  <si>
    <t>音乐二</t>
  </si>
  <si>
    <t>幼儿园活动设计与实施二</t>
    <phoneticPr fontId="4" type="noConversion"/>
  </si>
  <si>
    <t>15-15</t>
  </si>
  <si>
    <t>幼儿园观察二</t>
    <phoneticPr fontId="4" type="noConversion"/>
  </si>
  <si>
    <t>1-15</t>
  </si>
  <si>
    <t>钢琴四</t>
  </si>
  <si>
    <t>舞蹈三</t>
  </si>
  <si>
    <t>美术三</t>
  </si>
  <si>
    <t>教师口语</t>
  </si>
  <si>
    <t>专业核心课</t>
  </si>
  <si>
    <t>儿童文学与欣赏</t>
  </si>
  <si>
    <t>幼儿游戏</t>
  </si>
  <si>
    <t>婴幼儿发展</t>
  </si>
  <si>
    <t>幼儿园观察三</t>
    <phoneticPr fontId="4" type="noConversion"/>
  </si>
  <si>
    <t>幼儿园活动设计与实施一</t>
    <phoneticPr fontId="4" type="noConversion"/>
  </si>
  <si>
    <t>游戏实训</t>
  </si>
  <si>
    <t>13-13</t>
    <phoneticPr fontId="4" type="noConversion"/>
  </si>
  <si>
    <t>大学语文</t>
  </si>
  <si>
    <t>舞蹈一</t>
  </si>
  <si>
    <t>美术一</t>
  </si>
  <si>
    <t>学前教育学</t>
  </si>
  <si>
    <t>儿童发展心理学</t>
  </si>
  <si>
    <t>保育实习</t>
  </si>
  <si>
    <t>幼儿园观察一</t>
    <phoneticPr fontId="4" type="noConversion"/>
  </si>
  <si>
    <t>艺术设计学院</t>
  </si>
  <si>
    <t>环境设计</t>
  </si>
  <si>
    <t>景观设计</t>
  </si>
  <si>
    <t>室内设计</t>
  </si>
  <si>
    <t>家居设计</t>
  </si>
  <si>
    <t>智能家居设计</t>
  </si>
  <si>
    <t>家居集成化设计</t>
  </si>
  <si>
    <t>家居设计施工图与材料工艺</t>
  </si>
  <si>
    <t>光环境设计</t>
  </si>
  <si>
    <t>10-17</t>
  </si>
  <si>
    <t>快题设计</t>
  </si>
  <si>
    <t>家居类型设计调研三</t>
  </si>
  <si>
    <t>9-9</t>
  </si>
  <si>
    <t>材料市场与施工工艺调研</t>
  </si>
  <si>
    <t>景观公共艺术设计</t>
  </si>
  <si>
    <t>景观设计作品解析</t>
  </si>
  <si>
    <t>商业空间景观设计</t>
  </si>
  <si>
    <t>建筑遗产景观设计</t>
  </si>
  <si>
    <t>商业空间景观调研</t>
  </si>
  <si>
    <t>室内类型设计三（文化空间）</t>
  </si>
  <si>
    <t>室内类型设计四（酒店与宾馆）</t>
  </si>
  <si>
    <t>主题性室内设计</t>
  </si>
  <si>
    <t>庭院景观设计</t>
  </si>
  <si>
    <t>主题性空间设计调研</t>
  </si>
  <si>
    <t>展示设计</t>
  </si>
  <si>
    <t>展示类型设计二（会展空间）</t>
  </si>
  <si>
    <t>展示类型设计三（商业空间）</t>
  </si>
  <si>
    <t>展示舞美设计</t>
  </si>
  <si>
    <t>装置设计</t>
  </si>
  <si>
    <t>展示形态与材料市场调研</t>
  </si>
  <si>
    <t>景观设计原理</t>
  </si>
  <si>
    <t>古典园林设计</t>
  </si>
  <si>
    <t>模型设计与制作</t>
  </si>
  <si>
    <t>住宅景观设计</t>
  </si>
  <si>
    <t>景观设施设计</t>
  </si>
  <si>
    <t>古典园林景观调研</t>
  </si>
  <si>
    <t>室内空间组织设计</t>
  </si>
  <si>
    <t>室内设计方法与表达</t>
  </si>
  <si>
    <t>计算机辅助设计应用</t>
  </si>
  <si>
    <t>公共艺术设计</t>
  </si>
  <si>
    <t>类型空间设计调研一</t>
  </si>
  <si>
    <t>构成基础</t>
  </si>
  <si>
    <t>设计基础</t>
  </si>
  <si>
    <t>设计制图</t>
  </si>
  <si>
    <t>效果图表现技法</t>
  </si>
  <si>
    <t>民俗调研与写生</t>
  </si>
  <si>
    <t>基础设计实训</t>
  </si>
  <si>
    <t>视觉传达</t>
  </si>
  <si>
    <t>品牌形象设计</t>
  </si>
  <si>
    <t>商业设计说明与说稿</t>
  </si>
  <si>
    <t>信息图表设计</t>
  </si>
  <si>
    <t>创意工作坊1</t>
  </si>
  <si>
    <t>商业设计实训2</t>
  </si>
  <si>
    <t>数字媒体艺术</t>
  </si>
  <si>
    <t>移动应用UI设计</t>
  </si>
  <si>
    <t>新媒体展示设计</t>
  </si>
  <si>
    <t>设计心理学</t>
  </si>
  <si>
    <t>研究方法</t>
  </si>
  <si>
    <t>商业创意设计基础</t>
  </si>
  <si>
    <t>印刷与纸张工艺</t>
  </si>
  <si>
    <t>纸品创意设计</t>
  </si>
  <si>
    <t>计算机辅助设计应用1（AE）</t>
  </si>
  <si>
    <t>计算机辅助设计应用2（犀牛）</t>
  </si>
  <si>
    <t>计算机辅助设计应用3（ID）</t>
  </si>
  <si>
    <t>创意设计实训2</t>
  </si>
  <si>
    <t>平面构成</t>
  </si>
  <si>
    <t>立体构成</t>
  </si>
  <si>
    <t>设计综合表达</t>
  </si>
  <si>
    <t>商业摄影基础</t>
  </si>
  <si>
    <t>交互设计原理与方法</t>
  </si>
  <si>
    <t>图标设计</t>
  </si>
  <si>
    <t>数字影像采集</t>
  </si>
  <si>
    <t>数字音频与音乐</t>
  </si>
  <si>
    <t>主题性界面设计实训</t>
  </si>
  <si>
    <t>传播学</t>
  </si>
  <si>
    <t>计算机辅助设计基础1（ps）</t>
  </si>
  <si>
    <t>设计思维与方法</t>
  </si>
  <si>
    <t>摄影与设计</t>
  </si>
  <si>
    <t>国际商学院</t>
  </si>
  <si>
    <t>CIMA会计</t>
  </si>
  <si>
    <t>CIMA审计</t>
  </si>
  <si>
    <t>中澳</t>
  </si>
  <si>
    <t>1-2,5,7-16</t>
  </si>
  <si>
    <t>Financial Management（财务管理）</t>
  </si>
  <si>
    <t>12</t>
  </si>
  <si>
    <t>3-4</t>
  </si>
  <si>
    <t>营运管理战略综合实验</t>
  </si>
  <si>
    <t>CIMA专业综合实习二</t>
  </si>
  <si>
    <t>绩效与薪酬设计</t>
  </si>
  <si>
    <t>综合创新实训项目二（管理综合实训一）</t>
  </si>
  <si>
    <t>6-6</t>
  </si>
  <si>
    <t>SDL of Financial Management</t>
  </si>
  <si>
    <t>15</t>
  </si>
  <si>
    <t>1-2</t>
  </si>
  <si>
    <t>Review of Financial Management</t>
  </si>
  <si>
    <t>5-5</t>
  </si>
  <si>
    <t>政府审计</t>
  </si>
  <si>
    <t>内部审计</t>
  </si>
  <si>
    <t>计算机辅助审计</t>
  </si>
  <si>
    <t>1-13</t>
  </si>
  <si>
    <t>Principles of Economics(经济学)</t>
  </si>
  <si>
    <t>中级财务会计</t>
  </si>
  <si>
    <t>Financial Accounting I（财务会计（一））</t>
  </si>
  <si>
    <t>72</t>
  </si>
  <si>
    <t>14-14</t>
  </si>
  <si>
    <t>SDL of Financial Accounting I</t>
  </si>
  <si>
    <t>12-12</t>
  </si>
  <si>
    <t>SDL of Financial Accounting II</t>
  </si>
  <si>
    <t>13-13</t>
  </si>
  <si>
    <t>Financial Accounting II（财务会计（二）</t>
  </si>
  <si>
    <t>1,4-16</t>
  </si>
  <si>
    <t>雅思阅读</t>
  </si>
  <si>
    <t>雅思写作</t>
  </si>
  <si>
    <t>Principles of Accounting I（会计原理Ⅰ）</t>
  </si>
  <si>
    <t>36</t>
  </si>
  <si>
    <t>2-3</t>
  </si>
  <si>
    <t>经济学</t>
  </si>
  <si>
    <t>SDL of Principles of Accounting I</t>
  </si>
  <si>
    <t>0.17</t>
  </si>
  <si>
    <t>5</t>
  </si>
  <si>
    <t>计算机科学与技术</t>
  </si>
  <si>
    <t>视觉传达设计</t>
  </si>
  <si>
    <t>0.1</t>
  </si>
  <si>
    <t>管理学院</t>
    <phoneticPr fontId="2" type="noConversion"/>
  </si>
  <si>
    <t>审计学</t>
    <phoneticPr fontId="4" type="noConversion"/>
  </si>
  <si>
    <t>创新创业实践训练一</t>
    <phoneticPr fontId="2" type="noConversion"/>
  </si>
  <si>
    <t>0.1</t>
    <phoneticPr fontId="2" type="noConversion"/>
  </si>
  <si>
    <t>1-16</t>
    <phoneticPr fontId="4" type="noConversion"/>
  </si>
  <si>
    <t>0.3</t>
    <phoneticPr fontId="4" type="noConversion"/>
  </si>
  <si>
    <t>17-17</t>
    <phoneticPr fontId="4" type="noConversion"/>
  </si>
  <si>
    <t>48</t>
    <phoneticPr fontId="4" type="noConversion"/>
  </si>
  <si>
    <t>16</t>
    <phoneticPr fontId="4" type="noConversion"/>
  </si>
  <si>
    <t>32</t>
    <phoneticPr fontId="4" type="noConversion"/>
  </si>
  <si>
    <t>2017</t>
    <phoneticPr fontId="4" type="noConversion"/>
  </si>
  <si>
    <t>14-14</t>
    <phoneticPr fontId="4" type="noConversion"/>
  </si>
  <si>
    <t>1-2</t>
    <phoneticPr fontId="4" type="noConversion"/>
  </si>
  <si>
    <t>15-16</t>
    <phoneticPr fontId="4" type="noConversion"/>
  </si>
  <si>
    <t>17-18</t>
  </si>
  <si>
    <t>18-18</t>
  </si>
  <si>
    <t>网页前端程序（h5）</t>
  </si>
  <si>
    <t>英语分类教学二（考研）</t>
    <phoneticPr fontId="2" type="noConversion"/>
  </si>
  <si>
    <t>英语分类教学二（雅思）</t>
    <phoneticPr fontId="2" type="noConversion"/>
  </si>
  <si>
    <t>英语分类教学二（四级）</t>
    <phoneticPr fontId="2" type="noConversion"/>
  </si>
  <si>
    <t>英语分类教学二（六级）</t>
    <phoneticPr fontId="2" type="noConversion"/>
  </si>
  <si>
    <t>MSOffice高级应用</t>
    <phoneticPr fontId="2" type="noConversion"/>
  </si>
  <si>
    <t>马克思主义基本原理概论</t>
    <phoneticPr fontId="2" type="noConversion"/>
  </si>
  <si>
    <t>教务处</t>
    <phoneticPr fontId="4" type="noConversion"/>
  </si>
  <si>
    <t>6-6</t>
    <phoneticPr fontId="2" type="noConversion"/>
  </si>
  <si>
    <t>7-7</t>
    <phoneticPr fontId="4" type="noConversion"/>
  </si>
  <si>
    <t>8-8</t>
    <phoneticPr fontId="4" type="noConversion"/>
  </si>
  <si>
    <t>课程名称</t>
    <phoneticPr fontId="2" type="noConversion"/>
  </si>
  <si>
    <t>教学班</t>
    <phoneticPr fontId="2" type="noConversion"/>
  </si>
  <si>
    <t>合班号</t>
    <phoneticPr fontId="2" type="noConversion"/>
  </si>
  <si>
    <t>教师名称</t>
    <phoneticPr fontId="2" type="noConversion"/>
  </si>
  <si>
    <t>教师编码</t>
    <phoneticPr fontId="2" type="noConversion"/>
  </si>
  <si>
    <t>学期</t>
    <phoneticPr fontId="2" type="noConversion"/>
  </si>
  <si>
    <t>2019-2020-2</t>
    <phoneticPr fontId="2" type="noConversion"/>
  </si>
  <si>
    <t>校区</t>
    <phoneticPr fontId="2" type="noConversion"/>
  </si>
  <si>
    <t>仙林</t>
    <phoneticPr fontId="2" type="noConversion"/>
  </si>
  <si>
    <t>人数</t>
    <phoneticPr fontId="2" type="noConversion"/>
  </si>
  <si>
    <t>讲课学时</t>
    <phoneticPr fontId="2" type="noConversion"/>
  </si>
  <si>
    <t>实验学时</t>
    <phoneticPr fontId="2" type="noConversion"/>
  </si>
  <si>
    <t>周讲课学时</t>
    <phoneticPr fontId="2" type="noConversion"/>
  </si>
  <si>
    <t>周实验学时</t>
    <phoneticPr fontId="2" type="noConversion"/>
  </si>
  <si>
    <t>开课周数</t>
    <phoneticPr fontId="2" type="noConversion"/>
  </si>
  <si>
    <t>绩点
(权值)</t>
    <phoneticPr fontId="2" type="noConversion"/>
  </si>
  <si>
    <t>基础部</t>
    <phoneticPr fontId="2" type="noConversion"/>
  </si>
  <si>
    <t>0</t>
    <phoneticPr fontId="2" type="noConversion"/>
  </si>
  <si>
    <r>
      <rPr>
        <sz val="10"/>
        <color theme="1"/>
        <rFont val="宋体"/>
        <family val="3"/>
        <charset val="134"/>
      </rPr>
      <t xml:space="preserve">Accounting Statement Analysis </t>
    </r>
    <r>
      <rPr>
        <sz val="10"/>
        <rFont val="宋体"/>
        <family val="3"/>
        <charset val="134"/>
      </rPr>
      <t>（财务报表分析）</t>
    </r>
  </si>
  <si>
    <r>
      <rPr>
        <sz val="10"/>
        <color theme="1"/>
        <rFont val="宋体"/>
        <family val="3"/>
        <charset val="134"/>
      </rPr>
      <t xml:space="preserve">Management Control Systems </t>
    </r>
    <r>
      <rPr>
        <sz val="10"/>
        <rFont val="宋体"/>
        <family val="3"/>
        <charset val="134"/>
      </rPr>
      <t>（管理控制系统）</t>
    </r>
  </si>
  <si>
    <r>
      <rPr>
        <sz val="10"/>
        <color theme="1"/>
        <rFont val="宋体"/>
        <family val="3"/>
        <charset val="134"/>
      </rPr>
      <t xml:space="preserve">Accounting Technologies </t>
    </r>
    <r>
      <rPr>
        <sz val="10"/>
        <rFont val="宋体"/>
        <family val="3"/>
        <charset val="134"/>
      </rPr>
      <t>（会计技术）</t>
    </r>
  </si>
  <si>
    <r>
      <rPr>
        <sz val="10"/>
        <color theme="1"/>
        <rFont val="宋体"/>
        <family val="3"/>
        <charset val="134"/>
      </rPr>
      <t xml:space="preserve">Issues in Management Accounting </t>
    </r>
    <r>
      <rPr>
        <sz val="10"/>
        <rFont val="宋体"/>
        <family val="3"/>
        <charset val="134"/>
      </rPr>
      <t>（管理会计理论专题）</t>
    </r>
  </si>
  <si>
    <r>
      <rPr>
        <sz val="10"/>
        <rFont val="宋体"/>
        <family val="3"/>
        <charset val="134"/>
      </rPr>
      <t>Advanced Academic English</t>
    </r>
    <r>
      <rPr>
        <sz val="10"/>
        <rFont val="宋体"/>
        <family val="3"/>
        <charset val="134"/>
      </rPr>
      <t>（学术英语进阶）</t>
    </r>
  </si>
  <si>
    <r>
      <rPr>
        <sz val="10"/>
        <rFont val="宋体"/>
        <family val="3"/>
        <charset val="134"/>
      </rPr>
      <t xml:space="preserve">Research-based Study </t>
    </r>
    <r>
      <rPr>
        <sz val="10"/>
        <rFont val="宋体"/>
        <family val="3"/>
        <charset val="134"/>
      </rPr>
      <t>（研究性学习）</t>
    </r>
  </si>
  <si>
    <r>
      <rPr>
        <sz val="10"/>
        <rFont val="宋体"/>
        <family val="3"/>
        <charset val="134"/>
      </rPr>
      <t>Introduction to Accounting</t>
    </r>
    <r>
      <rPr>
        <sz val="10"/>
        <rFont val="宋体"/>
        <family val="3"/>
        <charset val="134"/>
      </rPr>
      <t>（会计学基础）</t>
    </r>
  </si>
  <si>
    <r>
      <rPr>
        <sz val="10"/>
        <rFont val="宋体"/>
        <family val="3"/>
        <charset val="134"/>
      </rPr>
      <t>Extended English</t>
    </r>
    <r>
      <rPr>
        <sz val="10"/>
        <rFont val="宋体"/>
        <family val="3"/>
        <charset val="134"/>
      </rPr>
      <t>（拓展英语）</t>
    </r>
  </si>
  <si>
    <r>
      <rPr>
        <sz val="10"/>
        <rFont val="宋体"/>
        <family val="3"/>
        <charset val="134"/>
      </rPr>
      <t>Communication in English</t>
    </r>
    <r>
      <rPr>
        <sz val="10"/>
        <rFont val="宋体"/>
        <family val="3"/>
        <charset val="134"/>
      </rPr>
      <t>（交际英语）</t>
    </r>
  </si>
  <si>
    <t>2017级财管1班</t>
  </si>
  <si>
    <t>2017级财管2班</t>
  </si>
  <si>
    <t>2017级财管3班</t>
  </si>
  <si>
    <t>2017级财管4班</t>
  </si>
  <si>
    <t>2018级财管1班</t>
  </si>
  <si>
    <t>2018级财管2班</t>
  </si>
  <si>
    <t>2018级财管3班</t>
  </si>
  <si>
    <t>2019级财管1班</t>
  </si>
  <si>
    <t>2019级财管2班</t>
  </si>
  <si>
    <t>2019级财管3班</t>
  </si>
  <si>
    <t>2017级会计1班</t>
  </si>
  <si>
    <t>2017级会计2班</t>
  </si>
  <si>
    <t>2017级会计3班</t>
  </si>
  <si>
    <t>2017级会计4班</t>
  </si>
  <si>
    <t>2017级会计5班</t>
  </si>
  <si>
    <t>2017级会计6班</t>
  </si>
  <si>
    <t>1-2</t>
    <phoneticPr fontId="2" type="noConversion"/>
  </si>
  <si>
    <t>形势与政策六</t>
    <phoneticPr fontId="2" type="noConversion"/>
  </si>
  <si>
    <t>2</t>
    <phoneticPr fontId="2" type="noConversion"/>
  </si>
  <si>
    <t>思想政治理论课</t>
    <phoneticPr fontId="2" type="noConversion"/>
  </si>
  <si>
    <t>1-16</t>
    <phoneticPr fontId="2" type="noConversion"/>
  </si>
  <si>
    <t>会计与审计学院</t>
    <phoneticPr fontId="2" type="noConversion"/>
  </si>
  <si>
    <t>管理学院</t>
    <phoneticPr fontId="2" type="noConversion"/>
  </si>
  <si>
    <t>任意选修课</t>
    <phoneticPr fontId="2" type="noConversion"/>
  </si>
  <si>
    <t>1</t>
    <phoneticPr fontId="2" type="noConversion"/>
  </si>
  <si>
    <t>教务处</t>
    <phoneticPr fontId="2" type="noConversion"/>
  </si>
  <si>
    <t>30</t>
    <phoneticPr fontId="2" type="noConversion"/>
  </si>
  <si>
    <t>2018</t>
    <phoneticPr fontId="2" type="noConversion"/>
  </si>
  <si>
    <t>形势与政策四</t>
    <phoneticPr fontId="2" type="noConversion"/>
  </si>
  <si>
    <t>毛泽东思想和中国特色社会主义理论体系概论</t>
    <phoneticPr fontId="2" type="noConversion"/>
  </si>
  <si>
    <t>3</t>
    <phoneticPr fontId="2" type="noConversion"/>
  </si>
  <si>
    <t>毛泽东思想和中国特色社会主义理论体系概论（实践）</t>
    <phoneticPr fontId="2" type="noConversion"/>
  </si>
  <si>
    <t>英语分类教学二（四级）</t>
    <phoneticPr fontId="2" type="noConversion"/>
  </si>
  <si>
    <t>通识教育课</t>
    <phoneticPr fontId="2" type="noConversion"/>
  </si>
  <si>
    <t>英语分类教学二（考研）</t>
    <phoneticPr fontId="2" type="noConversion"/>
  </si>
  <si>
    <t>英语分类教学二（雅思）</t>
    <phoneticPr fontId="2" type="noConversion"/>
  </si>
  <si>
    <t>英语分类教学二（六级）</t>
    <phoneticPr fontId="2" type="noConversion"/>
  </si>
  <si>
    <t>2-16</t>
    <phoneticPr fontId="2" type="noConversion"/>
  </si>
  <si>
    <t>艺术设计学院</t>
    <phoneticPr fontId="2" type="noConversion"/>
  </si>
  <si>
    <t>Photoshop图像处理</t>
    <phoneticPr fontId="2" type="noConversion"/>
  </si>
  <si>
    <t>形势与政策二</t>
    <phoneticPr fontId="2" type="noConversion"/>
  </si>
  <si>
    <t>形势与政策二</t>
    <phoneticPr fontId="2" type="noConversion"/>
  </si>
  <si>
    <t>思想政治理论课</t>
    <phoneticPr fontId="2" type="noConversion"/>
  </si>
  <si>
    <t>1-16</t>
    <phoneticPr fontId="2" type="noConversion"/>
  </si>
  <si>
    <t>通识教育课</t>
    <phoneticPr fontId="2" type="noConversion"/>
  </si>
  <si>
    <t>MSOffice高级应用</t>
    <phoneticPr fontId="2" type="noConversion"/>
  </si>
  <si>
    <t>2-16</t>
    <phoneticPr fontId="2" type="noConversion"/>
  </si>
  <si>
    <t>1-16</t>
    <phoneticPr fontId="2" type="noConversion"/>
  </si>
  <si>
    <t>通识教育课</t>
    <phoneticPr fontId="2" type="noConversion"/>
  </si>
  <si>
    <t>形势与政策六</t>
    <phoneticPr fontId="2" type="noConversion"/>
  </si>
  <si>
    <t>0.3</t>
    <phoneticPr fontId="2" type="noConversion"/>
  </si>
  <si>
    <t>2</t>
    <phoneticPr fontId="2" type="noConversion"/>
  </si>
  <si>
    <t>0</t>
    <phoneticPr fontId="2" type="noConversion"/>
  </si>
  <si>
    <t>1</t>
    <phoneticPr fontId="2" type="noConversion"/>
  </si>
  <si>
    <t>通识教育选修课</t>
    <phoneticPr fontId="2" type="noConversion"/>
  </si>
  <si>
    <t>通识教育选修课</t>
    <phoneticPr fontId="2" type="noConversion"/>
  </si>
  <si>
    <t>任意选修课</t>
    <phoneticPr fontId="2" type="noConversion"/>
  </si>
  <si>
    <t>教务处</t>
    <phoneticPr fontId="2" type="noConversion"/>
  </si>
  <si>
    <t>30</t>
    <phoneticPr fontId="2" type="noConversion"/>
  </si>
  <si>
    <t>17-17</t>
    <phoneticPr fontId="2" type="noConversion"/>
  </si>
  <si>
    <t>形势与政策四</t>
    <phoneticPr fontId="2" type="noConversion"/>
  </si>
  <si>
    <t>6</t>
    <phoneticPr fontId="2" type="noConversion"/>
  </si>
  <si>
    <t>1-3</t>
    <phoneticPr fontId="2" type="noConversion"/>
  </si>
  <si>
    <t>1-3</t>
    <phoneticPr fontId="2" type="noConversion"/>
  </si>
  <si>
    <t>4</t>
    <phoneticPr fontId="2" type="noConversion"/>
  </si>
  <si>
    <t>必修课</t>
    <phoneticPr fontId="2" type="noConversion"/>
  </si>
  <si>
    <t>3</t>
    <phoneticPr fontId="2" type="noConversion"/>
  </si>
  <si>
    <t>英语分类教学二（四级）</t>
    <phoneticPr fontId="2" type="noConversion"/>
  </si>
  <si>
    <t>英语分类教学二（考研）</t>
    <phoneticPr fontId="2" type="noConversion"/>
  </si>
  <si>
    <t>英语分类教学二（雅思）</t>
    <phoneticPr fontId="2" type="noConversion"/>
  </si>
  <si>
    <t>英语分类教学二（六级）</t>
    <phoneticPr fontId="2" type="noConversion"/>
  </si>
  <si>
    <t>艺术设计学院</t>
    <phoneticPr fontId="2" type="noConversion"/>
  </si>
  <si>
    <t>形势与政策六</t>
    <phoneticPr fontId="2" type="noConversion"/>
  </si>
  <si>
    <t>专业基础课</t>
    <phoneticPr fontId="2" type="noConversion"/>
  </si>
  <si>
    <t>专业主干课</t>
    <phoneticPr fontId="2" type="noConversion"/>
  </si>
  <si>
    <t>经管类跨专业综合实训</t>
    <phoneticPr fontId="2" type="noConversion"/>
  </si>
  <si>
    <t>经管类跨专业综合实训</t>
    <phoneticPr fontId="2" type="noConversion"/>
  </si>
  <si>
    <t>管理学院</t>
    <phoneticPr fontId="2" type="noConversion"/>
  </si>
  <si>
    <t>专业选修课</t>
    <phoneticPr fontId="2" type="noConversion"/>
  </si>
  <si>
    <t>专业选修课</t>
    <phoneticPr fontId="2" type="noConversion"/>
  </si>
  <si>
    <t>0</t>
    <phoneticPr fontId="2" type="noConversion"/>
  </si>
  <si>
    <t>通识教育选修课</t>
    <phoneticPr fontId="2" type="noConversion"/>
  </si>
  <si>
    <t>任意选修课</t>
    <phoneticPr fontId="2" type="noConversion"/>
  </si>
  <si>
    <t xml:space="preserve">2018 </t>
    <phoneticPr fontId="2" type="noConversion"/>
  </si>
  <si>
    <t>保险学</t>
    <phoneticPr fontId="2" type="noConversion"/>
  </si>
  <si>
    <t>形势与政策四</t>
    <phoneticPr fontId="2" type="noConversion"/>
  </si>
  <si>
    <t>0.3</t>
    <phoneticPr fontId="2" type="noConversion"/>
  </si>
  <si>
    <t>6</t>
    <phoneticPr fontId="2" type="noConversion"/>
  </si>
  <si>
    <t>2</t>
    <phoneticPr fontId="2" type="noConversion"/>
  </si>
  <si>
    <t>必修课</t>
    <phoneticPr fontId="2" type="noConversion"/>
  </si>
  <si>
    <t>思想政治理论课</t>
    <phoneticPr fontId="2" type="noConversion"/>
  </si>
  <si>
    <t>1</t>
    <phoneticPr fontId="2" type="noConversion"/>
  </si>
  <si>
    <t>3</t>
    <phoneticPr fontId="2" type="noConversion"/>
  </si>
  <si>
    <t>英语分类教学二（四级）</t>
    <phoneticPr fontId="2" type="noConversion"/>
  </si>
  <si>
    <t>英语分类教学二（考研）</t>
    <phoneticPr fontId="2" type="noConversion"/>
  </si>
  <si>
    <t>英语分类教学二（雅思）</t>
    <phoneticPr fontId="2" type="noConversion"/>
  </si>
  <si>
    <t>英语分类教学二（六级）</t>
    <phoneticPr fontId="2" type="noConversion"/>
  </si>
  <si>
    <t>专业主干课</t>
    <phoneticPr fontId="2" type="noConversion"/>
  </si>
  <si>
    <t>30</t>
    <phoneticPr fontId="2" type="noConversion"/>
  </si>
  <si>
    <t>8-8</t>
    <phoneticPr fontId="2" type="noConversion"/>
  </si>
  <si>
    <t>艺术设计学院</t>
    <phoneticPr fontId="2" type="noConversion"/>
  </si>
  <si>
    <t>形势与政策二</t>
    <phoneticPr fontId="2" type="noConversion"/>
  </si>
  <si>
    <t>MSOffice高级应用</t>
    <phoneticPr fontId="2" type="noConversion"/>
  </si>
  <si>
    <r>
      <t>信息科学与工程学院</t>
    </r>
    <r>
      <rPr>
        <sz val="10"/>
        <color theme="1"/>
        <rFont val="Times New Roman"/>
        <family val="1"/>
      </rPr>
      <t xml:space="preserve"> </t>
    </r>
  </si>
  <si>
    <t>32</t>
    <phoneticPr fontId="2" type="noConversion"/>
  </si>
  <si>
    <t>学工处</t>
    <phoneticPr fontId="2" type="noConversion"/>
  </si>
  <si>
    <t>专业基础课</t>
    <phoneticPr fontId="2" type="noConversion"/>
  </si>
  <si>
    <t>2017</t>
    <phoneticPr fontId="2" type="noConversion"/>
  </si>
  <si>
    <t>2017</t>
    <phoneticPr fontId="2" type="noConversion"/>
  </si>
  <si>
    <t>统计学</t>
    <phoneticPr fontId="2" type="noConversion"/>
  </si>
  <si>
    <t>48</t>
    <phoneticPr fontId="2" type="noConversion"/>
  </si>
  <si>
    <t>专业选修课</t>
    <phoneticPr fontId="2" type="noConversion"/>
  </si>
  <si>
    <t>专业方向课</t>
    <phoneticPr fontId="2" type="noConversion"/>
  </si>
  <si>
    <t>专业方向课</t>
    <phoneticPr fontId="2" type="noConversion"/>
  </si>
  <si>
    <t>实践教学环节</t>
    <phoneticPr fontId="2" type="noConversion"/>
  </si>
  <si>
    <t>实践教学环节</t>
    <phoneticPr fontId="2" type="noConversion"/>
  </si>
  <si>
    <t>金融与经济学院</t>
    <phoneticPr fontId="2" type="noConversion"/>
  </si>
  <si>
    <t>金融与经济学院</t>
    <phoneticPr fontId="2" type="noConversion"/>
  </si>
  <si>
    <t>实践教学环节</t>
    <phoneticPr fontId="2" type="noConversion"/>
  </si>
  <si>
    <t>2017</t>
    <phoneticPr fontId="2" type="noConversion"/>
  </si>
  <si>
    <t>1-3</t>
    <phoneticPr fontId="2" type="noConversion"/>
  </si>
  <si>
    <t>毛泽东思想和中国特色社会主义理论体系概论</t>
    <phoneticPr fontId="2" type="noConversion"/>
  </si>
  <si>
    <t>48</t>
    <phoneticPr fontId="2" type="noConversion"/>
  </si>
  <si>
    <t>概率论与数理统计</t>
    <phoneticPr fontId="2" type="noConversion"/>
  </si>
  <si>
    <t>体育四</t>
    <phoneticPr fontId="2" type="noConversion"/>
  </si>
  <si>
    <t>1.875</t>
    <phoneticPr fontId="2" type="noConversion"/>
  </si>
  <si>
    <t>2-16</t>
    <phoneticPr fontId="2" type="noConversion"/>
  </si>
  <si>
    <t>国际经济学</t>
    <phoneticPr fontId="2" type="noConversion"/>
  </si>
  <si>
    <t>金融学</t>
    <phoneticPr fontId="2" type="noConversion"/>
  </si>
  <si>
    <t>金融学</t>
    <phoneticPr fontId="2" type="noConversion"/>
  </si>
  <si>
    <t>税法</t>
    <phoneticPr fontId="2" type="noConversion"/>
  </si>
  <si>
    <t>16</t>
    <phoneticPr fontId="2" type="noConversion"/>
  </si>
  <si>
    <t>税费计算与纳税申报实验</t>
    <phoneticPr fontId="2" type="noConversion"/>
  </si>
  <si>
    <t>摄影</t>
    <phoneticPr fontId="2" type="noConversion"/>
  </si>
  <si>
    <t>Photoshop图像处理</t>
    <phoneticPr fontId="2" type="noConversion"/>
  </si>
  <si>
    <t>微积分二</t>
    <phoneticPr fontId="2" type="noConversion"/>
  </si>
  <si>
    <t>64</t>
    <phoneticPr fontId="2" type="noConversion"/>
  </si>
  <si>
    <t>中国近现代史纲要</t>
    <phoneticPr fontId="2" type="noConversion"/>
  </si>
  <si>
    <t>大学英语下</t>
    <phoneticPr fontId="2" type="noConversion"/>
  </si>
  <si>
    <t>32</t>
    <phoneticPr fontId="2" type="noConversion"/>
  </si>
  <si>
    <t>体育二</t>
    <phoneticPr fontId="2" type="noConversion"/>
  </si>
  <si>
    <t>1.875</t>
    <phoneticPr fontId="2" type="noConversion"/>
  </si>
  <si>
    <t>大学生心理健康教育</t>
    <phoneticPr fontId="2" type="noConversion"/>
  </si>
  <si>
    <t>学工处</t>
    <phoneticPr fontId="2" type="noConversion"/>
  </si>
  <si>
    <t>微观经济学</t>
    <phoneticPr fontId="2" type="noConversion"/>
  </si>
  <si>
    <t>会计学</t>
    <phoneticPr fontId="2" type="noConversion"/>
  </si>
  <si>
    <t>会计与审计学院</t>
    <phoneticPr fontId="2" type="noConversion"/>
  </si>
  <si>
    <t>金融实验班</t>
    <phoneticPr fontId="2" type="noConversion"/>
  </si>
  <si>
    <t>金融实验班</t>
    <phoneticPr fontId="2" type="noConversion"/>
  </si>
  <si>
    <t>保险学</t>
    <phoneticPr fontId="2" type="noConversion"/>
  </si>
  <si>
    <t>网络营销</t>
    <phoneticPr fontId="2" type="noConversion"/>
  </si>
  <si>
    <t>网络营销</t>
    <phoneticPr fontId="2" type="noConversion"/>
  </si>
  <si>
    <t>税收</t>
    <phoneticPr fontId="2" type="noConversion"/>
  </si>
  <si>
    <t>MSOffice高级应用</t>
    <phoneticPr fontId="2" type="noConversion"/>
  </si>
  <si>
    <t>2017级会审实验班</t>
  </si>
  <si>
    <t>2018级会计1班</t>
  </si>
  <si>
    <t>2018级会计2班</t>
  </si>
  <si>
    <t>2018级会计3班</t>
  </si>
  <si>
    <t>2018级会计4班</t>
  </si>
  <si>
    <t>2019级会计1班</t>
  </si>
  <si>
    <t>2019级会计2班</t>
  </si>
  <si>
    <t>2019级会计3班</t>
  </si>
  <si>
    <t>2019级会计4班</t>
  </si>
  <si>
    <t>2019级会计5班</t>
  </si>
  <si>
    <t>2018级会审实验班</t>
    <phoneticPr fontId="2" type="noConversion"/>
  </si>
  <si>
    <t>2019级审计实验班</t>
    <phoneticPr fontId="2" type="noConversion"/>
  </si>
  <si>
    <t>2017级审计1班</t>
  </si>
  <si>
    <t>2017级审计2班</t>
  </si>
  <si>
    <t>2017级审计3班</t>
  </si>
  <si>
    <t>2017级审计4班</t>
  </si>
  <si>
    <t>2017级审计5班</t>
  </si>
  <si>
    <t>2017级审计6班</t>
  </si>
  <si>
    <t>2018级审计1班</t>
  </si>
  <si>
    <t>2018级审计2班</t>
  </si>
  <si>
    <t>2018级审计3班</t>
  </si>
  <si>
    <t>2018级审计4班</t>
  </si>
  <si>
    <t>2019级审计1班</t>
  </si>
  <si>
    <t>2019级审计2班</t>
  </si>
  <si>
    <t>2019级审计3班</t>
  </si>
  <si>
    <t>2019级审计4班</t>
  </si>
  <si>
    <t>2019级审计5班</t>
  </si>
  <si>
    <t>2017级金融1班</t>
  </si>
  <si>
    <t>2017级金融2班</t>
  </si>
  <si>
    <t>2017级金融3班</t>
  </si>
  <si>
    <t>2017级金融4班</t>
  </si>
  <si>
    <t>2017级金融5班</t>
  </si>
  <si>
    <t>2018级金融1班</t>
  </si>
  <si>
    <t>2018级金融2班</t>
  </si>
  <si>
    <t>2018级金融3班</t>
  </si>
  <si>
    <t>2019级金融1班</t>
  </si>
  <si>
    <t>2019级金融2班</t>
  </si>
  <si>
    <t>2019级金融3班</t>
  </si>
  <si>
    <t>2019级金融4班</t>
  </si>
  <si>
    <t>2017级国贸1班</t>
  </si>
  <si>
    <t>2017级国贸2班</t>
  </si>
  <si>
    <t>2018级国贸1班</t>
  </si>
  <si>
    <t>2018级国贸2班</t>
  </si>
  <si>
    <t>2018级国贸3班</t>
  </si>
  <si>
    <t>2019级国贸1班</t>
  </si>
  <si>
    <t>2019级国贸2班</t>
  </si>
  <si>
    <t>2019级国贸3班</t>
  </si>
  <si>
    <t>2017级保险1班</t>
  </si>
  <si>
    <t>2017级保险2班</t>
  </si>
  <si>
    <t>2018级保险1班</t>
  </si>
  <si>
    <t>2018级保险2班</t>
  </si>
  <si>
    <t>教师教育学院</t>
    <phoneticPr fontId="4" type="noConversion"/>
  </si>
  <si>
    <t>2019级保险1班</t>
  </si>
  <si>
    <t>2019级保险2班</t>
  </si>
  <si>
    <t>2017级税收1班</t>
  </si>
  <si>
    <t>2017级税收2班</t>
  </si>
  <si>
    <t>2018级税收1班</t>
  </si>
  <si>
    <t>2018级税收2班</t>
  </si>
  <si>
    <t>2018级税收3班</t>
  </si>
  <si>
    <t>2019级税收1班</t>
  </si>
  <si>
    <t>2019级税收2班</t>
  </si>
  <si>
    <t>2019级税收3班</t>
  </si>
  <si>
    <t>2017级金融实验班</t>
    <phoneticPr fontId="2" type="noConversion"/>
  </si>
  <si>
    <t>6</t>
    <phoneticPr fontId="2" type="noConversion"/>
  </si>
  <si>
    <t>6</t>
    <phoneticPr fontId="2" type="noConversion"/>
  </si>
  <si>
    <t>11</t>
    <phoneticPr fontId="2" type="noConversion"/>
  </si>
  <si>
    <t>20</t>
    <phoneticPr fontId="2" type="noConversion"/>
  </si>
  <si>
    <t>13</t>
    <phoneticPr fontId="2" type="noConversion"/>
  </si>
  <si>
    <t>2018级金融实验班</t>
    <phoneticPr fontId="2" type="noConversion"/>
  </si>
  <si>
    <t>47</t>
    <phoneticPr fontId="2" type="noConversion"/>
  </si>
  <si>
    <t>2019级金融实验班</t>
    <phoneticPr fontId="2" type="noConversion"/>
  </si>
  <si>
    <t>50</t>
    <phoneticPr fontId="2" type="noConversion"/>
  </si>
  <si>
    <t>2017级工管1班</t>
  </si>
  <si>
    <t>2017级工管2班</t>
  </si>
  <si>
    <t>2017级工管3班</t>
  </si>
  <si>
    <t>2017级工程3班</t>
  </si>
  <si>
    <t>2017级工程1班</t>
  </si>
  <si>
    <t>2017级工程2班</t>
  </si>
  <si>
    <t>2017级行管班</t>
    <phoneticPr fontId="2" type="noConversion"/>
  </si>
  <si>
    <t>2017级物管班</t>
    <phoneticPr fontId="2" type="noConversion"/>
  </si>
  <si>
    <t>2017级评估1班</t>
  </si>
  <si>
    <t>2017级评估2班</t>
  </si>
  <si>
    <t>2017级管理实验班</t>
    <phoneticPr fontId="2" type="noConversion"/>
  </si>
  <si>
    <t>2018级工管1班</t>
  </si>
  <si>
    <t>2018级工管2班</t>
  </si>
  <si>
    <t>2018级工程班</t>
    <phoneticPr fontId="2" type="noConversion"/>
  </si>
  <si>
    <t>2018级工程班</t>
    <phoneticPr fontId="2" type="noConversion"/>
  </si>
  <si>
    <t>2018级行管班</t>
    <phoneticPr fontId="2" type="noConversion"/>
  </si>
  <si>
    <t>2018级行管班</t>
    <phoneticPr fontId="2" type="noConversion"/>
  </si>
  <si>
    <t>2018级物管班</t>
    <phoneticPr fontId="2" type="noConversion"/>
  </si>
  <si>
    <t>2018级物管班</t>
    <phoneticPr fontId="2" type="noConversion"/>
  </si>
  <si>
    <t>39</t>
    <phoneticPr fontId="2" type="noConversion"/>
  </si>
  <si>
    <t>2018级评估1班</t>
  </si>
  <si>
    <t>2018级评估2班</t>
  </si>
  <si>
    <t>2018级管理实验班</t>
    <phoneticPr fontId="2" type="noConversion"/>
  </si>
  <si>
    <t>2019级工管1班</t>
  </si>
  <si>
    <t>2019级工管2班</t>
  </si>
  <si>
    <t>2019级工程班</t>
    <phoneticPr fontId="2" type="noConversion"/>
  </si>
  <si>
    <t>2019级行管1班</t>
  </si>
  <si>
    <t>2019级行管2班</t>
  </si>
  <si>
    <t>2019级物管班</t>
    <phoneticPr fontId="2" type="noConversion"/>
  </si>
  <si>
    <t>38</t>
    <phoneticPr fontId="2" type="noConversion"/>
  </si>
  <si>
    <t>2019级评估1班</t>
  </si>
  <si>
    <t>2019级评估2班</t>
  </si>
  <si>
    <t>2019级管理实验班</t>
    <phoneticPr fontId="2" type="noConversion"/>
  </si>
  <si>
    <t>2017级计算机班</t>
    <phoneticPr fontId="2" type="noConversion"/>
  </si>
  <si>
    <t>2018级计算机班</t>
    <phoneticPr fontId="2" type="noConversion"/>
  </si>
  <si>
    <t>2018级计算机班</t>
    <phoneticPr fontId="2" type="noConversion"/>
  </si>
  <si>
    <t>2019级计算机班</t>
    <phoneticPr fontId="2" type="noConversion"/>
  </si>
  <si>
    <t>2017级网络班</t>
    <phoneticPr fontId="2" type="noConversion"/>
  </si>
  <si>
    <t>2018级网络班</t>
  </si>
  <si>
    <t>2018级网络班</t>
    <phoneticPr fontId="2" type="noConversion"/>
  </si>
  <si>
    <t>2019级网络班</t>
    <phoneticPr fontId="2" type="noConversion"/>
  </si>
  <si>
    <t>2017级信管1班</t>
    <phoneticPr fontId="2" type="noConversion"/>
  </si>
  <si>
    <t>2017级信管1班</t>
    <phoneticPr fontId="2" type="noConversion"/>
  </si>
  <si>
    <t>2017级信管1班</t>
    <phoneticPr fontId="2" type="noConversion"/>
  </si>
  <si>
    <t>2017级信管2班</t>
    <phoneticPr fontId="2" type="noConversion"/>
  </si>
  <si>
    <t>2017级信管2班</t>
    <phoneticPr fontId="2" type="noConversion"/>
  </si>
  <si>
    <t>2018级信管班</t>
    <phoneticPr fontId="2" type="noConversion"/>
  </si>
  <si>
    <t>2019级信管班</t>
    <phoneticPr fontId="2" type="noConversion"/>
  </si>
  <si>
    <t>2017级学前1班</t>
  </si>
  <si>
    <t>2017级学前2班</t>
  </si>
  <si>
    <t>2017级学前3班</t>
  </si>
  <si>
    <t>2017级学前4班</t>
  </si>
  <si>
    <t>49</t>
    <phoneticPr fontId="2" type="noConversion"/>
  </si>
  <si>
    <t>幼儿园观察五</t>
    <phoneticPr fontId="4" type="noConversion"/>
  </si>
  <si>
    <t>2018级学前1班</t>
  </si>
  <si>
    <t>2018级学前2班</t>
  </si>
  <si>
    <t>2018级学前3班</t>
  </si>
  <si>
    <t>2018级学前4班</t>
  </si>
  <si>
    <t>2019级学前1班</t>
  </si>
  <si>
    <t>2019级学前2班</t>
  </si>
  <si>
    <t>2019级学前3班</t>
  </si>
  <si>
    <t>2019级学前4班</t>
  </si>
  <si>
    <t>2017级环境4班</t>
  </si>
  <si>
    <t>2017级环境4班</t>
    <phoneticPr fontId="2" type="noConversion"/>
  </si>
  <si>
    <t>25</t>
  </si>
  <si>
    <t>25</t>
    <phoneticPr fontId="2" type="noConversion"/>
  </si>
  <si>
    <t>2017级环境2班</t>
  </si>
  <si>
    <t>2017级环境2班</t>
    <phoneticPr fontId="2" type="noConversion"/>
  </si>
  <si>
    <t>27</t>
    <phoneticPr fontId="2" type="noConversion"/>
  </si>
  <si>
    <t>2017级环境1班</t>
  </si>
  <si>
    <t>2017级环境1班</t>
    <phoneticPr fontId="2" type="noConversion"/>
  </si>
  <si>
    <t>50</t>
  </si>
  <si>
    <t>50</t>
    <phoneticPr fontId="2" type="noConversion"/>
  </si>
  <si>
    <t>2017级环境3班</t>
  </si>
  <si>
    <t>2017级环境3班</t>
    <phoneticPr fontId="2" type="noConversion"/>
  </si>
  <si>
    <t>2017级环境5班</t>
  </si>
  <si>
    <t>2017级环境5班</t>
    <phoneticPr fontId="2" type="noConversion"/>
  </si>
  <si>
    <t>44</t>
  </si>
  <si>
    <t>44</t>
    <phoneticPr fontId="2" type="noConversion"/>
  </si>
  <si>
    <t>2018级环境1班</t>
  </si>
  <si>
    <t>2018级环境1班</t>
    <phoneticPr fontId="2" type="noConversion"/>
  </si>
  <si>
    <t>2018级环境1班景观1组</t>
    <phoneticPr fontId="2" type="noConversion"/>
  </si>
  <si>
    <t>17</t>
    <phoneticPr fontId="2" type="noConversion"/>
  </si>
  <si>
    <t>2018级环境2班景观2组</t>
    <phoneticPr fontId="2" type="noConversion"/>
  </si>
  <si>
    <t>33</t>
    <phoneticPr fontId="2" type="noConversion"/>
  </si>
  <si>
    <t>33</t>
    <phoneticPr fontId="2" type="noConversion"/>
  </si>
  <si>
    <t>2018级环境1班环境1组</t>
    <phoneticPr fontId="2" type="noConversion"/>
  </si>
  <si>
    <t>2018级环境1班环境1组</t>
    <phoneticPr fontId="2" type="noConversion"/>
  </si>
  <si>
    <t>41</t>
  </si>
  <si>
    <t>41</t>
    <phoneticPr fontId="2" type="noConversion"/>
  </si>
  <si>
    <t>2018级环境2班环境2组</t>
    <phoneticPr fontId="2" type="noConversion"/>
  </si>
  <si>
    <t>2018级环境2班</t>
  </si>
  <si>
    <t>2018级环境2班</t>
    <phoneticPr fontId="2" type="noConversion"/>
  </si>
  <si>
    <t>2018级环境2班</t>
    <phoneticPr fontId="2" type="noConversion"/>
  </si>
  <si>
    <t>62</t>
    <phoneticPr fontId="2" type="noConversion"/>
  </si>
  <si>
    <t>56</t>
    <phoneticPr fontId="2" type="noConversion"/>
  </si>
  <si>
    <t>29</t>
    <phoneticPr fontId="2" type="noConversion"/>
  </si>
  <si>
    <t>2019级环境1班</t>
  </si>
  <si>
    <t>2019级环境2班</t>
  </si>
  <si>
    <t>2019级环境3班</t>
  </si>
  <si>
    <t>2017级视觉1班</t>
  </si>
  <si>
    <t>2017级视觉1班</t>
    <phoneticPr fontId="2" type="noConversion"/>
  </si>
  <si>
    <t>42</t>
    <phoneticPr fontId="2" type="noConversion"/>
  </si>
  <si>
    <t>42</t>
    <phoneticPr fontId="2" type="noConversion"/>
  </si>
  <si>
    <t>2017级视觉2班</t>
  </si>
  <si>
    <t>2017级视觉2班</t>
    <phoneticPr fontId="2" type="noConversion"/>
  </si>
  <si>
    <t>43</t>
  </si>
  <si>
    <t>43</t>
    <phoneticPr fontId="2" type="noConversion"/>
  </si>
  <si>
    <t>2018级视觉班</t>
  </si>
  <si>
    <t>2018级视觉班</t>
    <phoneticPr fontId="2" type="noConversion"/>
  </si>
  <si>
    <t>2019级视觉1班</t>
  </si>
  <si>
    <t>2019级视觉2班</t>
  </si>
  <si>
    <t>2018级数媒班</t>
  </si>
  <si>
    <t>2018级数媒班</t>
    <phoneticPr fontId="2" type="noConversion"/>
  </si>
  <si>
    <t>2019级数媒1班</t>
  </si>
  <si>
    <t>2019级数媒2班</t>
  </si>
  <si>
    <t>专业主干课</t>
    <phoneticPr fontId="2" type="noConversion"/>
  </si>
  <si>
    <t>2017级CIMA会计1班</t>
  </si>
  <si>
    <t>2017级CIMA会计2班</t>
  </si>
  <si>
    <t>2017级CIMA审计1班</t>
  </si>
  <si>
    <t>2017级CIMA审计2班</t>
  </si>
  <si>
    <t>2017级中澳会计班</t>
  </si>
  <si>
    <t>2017级中澳会计班</t>
    <phoneticPr fontId="2" type="noConversion"/>
  </si>
  <si>
    <t>12</t>
    <phoneticPr fontId="2" type="noConversion"/>
  </si>
  <si>
    <t>2018级CIMA会计班</t>
  </si>
  <si>
    <t>2018级CIMA会计班</t>
    <phoneticPr fontId="2" type="noConversion"/>
  </si>
  <si>
    <t>2018级CIMA审计1班</t>
  </si>
  <si>
    <t>2018级CIMA审计2班</t>
  </si>
  <si>
    <t>2018级中澳会计班</t>
  </si>
  <si>
    <t>2018级中澳会计班</t>
    <phoneticPr fontId="2" type="noConversion"/>
  </si>
  <si>
    <t>20</t>
    <phoneticPr fontId="2" type="noConversion"/>
  </si>
  <si>
    <t>2019级CIMA审计班</t>
  </si>
  <si>
    <t>2019级CIMA审计班</t>
    <phoneticPr fontId="2" type="noConversion"/>
  </si>
  <si>
    <t>44</t>
    <phoneticPr fontId="2" type="noConversion"/>
  </si>
  <si>
    <t>2019级中澳审计班</t>
  </si>
  <si>
    <t>2019级中澳审计班</t>
    <phoneticPr fontId="2" type="noConversion"/>
  </si>
  <si>
    <t>24</t>
    <phoneticPr fontId="2" type="noConversion"/>
  </si>
  <si>
    <t>创新创业实践训练三（17）</t>
    <phoneticPr fontId="2" type="noConversion"/>
  </si>
  <si>
    <t>59</t>
  </si>
  <si>
    <t>201920202</t>
    <phoneticPr fontId="2" type="noConversion"/>
  </si>
  <si>
    <t>仙林</t>
  </si>
  <si>
    <t>58</t>
  </si>
  <si>
    <t>40</t>
  </si>
  <si>
    <t>39</t>
  </si>
  <si>
    <t>49</t>
  </si>
  <si>
    <t>52</t>
  </si>
  <si>
    <t>45</t>
  </si>
  <si>
    <t>53</t>
  </si>
  <si>
    <t>54</t>
  </si>
  <si>
    <t>38</t>
  </si>
  <si>
    <t>2017级金融实验班</t>
  </si>
  <si>
    <t>37</t>
  </si>
  <si>
    <t>51</t>
  </si>
  <si>
    <t>2017级物管班</t>
  </si>
  <si>
    <t>67</t>
  </si>
  <si>
    <t>2017级行管班</t>
  </si>
  <si>
    <t>2017级管理实验班</t>
  </si>
  <si>
    <t>2017级计算机班</t>
  </si>
  <si>
    <t>2017级网络班</t>
  </si>
  <si>
    <t>2017级信管1班</t>
  </si>
  <si>
    <t>201920202</t>
    <phoneticPr fontId="2" type="noConversion"/>
  </si>
  <si>
    <t>创新创业实践训练三（17）</t>
    <phoneticPr fontId="2" type="noConversion"/>
  </si>
  <si>
    <t>2017级信管2班</t>
  </si>
  <si>
    <t>创新创业实践训练三</t>
    <phoneticPr fontId="2" type="noConversion"/>
  </si>
  <si>
    <t>47</t>
  </si>
  <si>
    <t>46</t>
  </si>
  <si>
    <t>2018级会审实验班</t>
  </si>
  <si>
    <t>55</t>
  </si>
  <si>
    <t>2018级金融实验班</t>
  </si>
  <si>
    <t>2018级工程班</t>
  </si>
  <si>
    <t>2018级管理实验班</t>
  </si>
  <si>
    <t>2018级物管班</t>
  </si>
  <si>
    <t>2018级行管班</t>
  </si>
  <si>
    <t>66</t>
  </si>
  <si>
    <t>2018级计算机班</t>
  </si>
  <si>
    <t>63</t>
  </si>
  <si>
    <t>28</t>
  </si>
  <si>
    <t>2018级信管班</t>
  </si>
  <si>
    <t>71</t>
  </si>
  <si>
    <t>21</t>
  </si>
  <si>
    <t>2017级CIMA合作班</t>
    <phoneticPr fontId="2" type="noConversion"/>
  </si>
  <si>
    <t>11</t>
    <phoneticPr fontId="2" type="noConversion"/>
  </si>
  <si>
    <t>会审实验班</t>
    <phoneticPr fontId="4" type="noConversion"/>
  </si>
  <si>
    <t>2019级审计实验班</t>
    <phoneticPr fontId="2" type="noConversion"/>
  </si>
  <si>
    <t>49</t>
    <phoneticPr fontId="2" type="noConversion"/>
  </si>
  <si>
    <t>2019级金融实验班</t>
    <phoneticPr fontId="2" type="noConversion"/>
  </si>
  <si>
    <t>50</t>
    <phoneticPr fontId="2" type="noConversion"/>
  </si>
  <si>
    <t>2019级工程班</t>
    <phoneticPr fontId="2" type="noConversion"/>
  </si>
  <si>
    <t>54</t>
    <phoneticPr fontId="2" type="noConversion"/>
  </si>
  <si>
    <t>2019级物管班</t>
    <phoneticPr fontId="2" type="noConversion"/>
  </si>
  <si>
    <t>38</t>
    <phoneticPr fontId="2" type="noConversion"/>
  </si>
  <si>
    <t>2019级管理实验班</t>
    <phoneticPr fontId="2" type="noConversion"/>
  </si>
  <si>
    <t>2019级信管班</t>
    <phoneticPr fontId="2" type="noConversion"/>
  </si>
  <si>
    <t>2019级计算机班</t>
  </si>
  <si>
    <t>2019级网络班</t>
    <phoneticPr fontId="2" type="noConversion"/>
  </si>
  <si>
    <t>26</t>
    <phoneticPr fontId="2" type="noConversion"/>
  </si>
  <si>
    <t>专业方向课</t>
    <phoneticPr fontId="2" type="noConversion"/>
  </si>
  <si>
    <t>50</t>
    <phoneticPr fontId="2" type="noConversion"/>
  </si>
  <si>
    <t>27</t>
    <phoneticPr fontId="2" type="noConversion"/>
  </si>
  <si>
    <t>2017级CIMA合作班</t>
    <phoneticPr fontId="2" type="noConversion"/>
  </si>
  <si>
    <t>视觉传达设计</t>
    <phoneticPr fontId="2" type="noConversion"/>
  </si>
  <si>
    <t>68</t>
    <phoneticPr fontId="2" type="noConversion"/>
  </si>
  <si>
    <t>27</t>
    <phoneticPr fontId="2" type="noConversion"/>
  </si>
  <si>
    <t>金融企业会计</t>
    <phoneticPr fontId="2" type="noConversion"/>
  </si>
  <si>
    <t>2018级视觉班</t>
    <phoneticPr fontId="2" type="noConversion"/>
  </si>
  <si>
    <t>2018级数媒班</t>
    <phoneticPr fontId="2" type="noConversion"/>
  </si>
  <si>
    <t>2018级数媒班</t>
    <phoneticPr fontId="2" type="noConversion"/>
  </si>
  <si>
    <t>资产评估</t>
    <phoneticPr fontId="2" type="noConversion"/>
  </si>
  <si>
    <t>资产评估</t>
    <phoneticPr fontId="2" type="noConversion"/>
  </si>
  <si>
    <t>工程管理</t>
    <phoneticPr fontId="2" type="noConversion"/>
  </si>
  <si>
    <t>工程管理</t>
    <phoneticPr fontId="2" type="noConversion"/>
  </si>
  <si>
    <t>行政管理</t>
    <phoneticPr fontId="2" type="noConversion"/>
  </si>
  <si>
    <t>工商管理</t>
    <phoneticPr fontId="2" type="noConversion"/>
  </si>
  <si>
    <t>15</t>
    <phoneticPr fontId="2" type="noConversion"/>
  </si>
  <si>
    <t>6</t>
    <phoneticPr fontId="2" type="noConversion"/>
  </si>
  <si>
    <t>4</t>
    <phoneticPr fontId="2" type="noConversion"/>
  </si>
  <si>
    <t>10</t>
    <phoneticPr fontId="2" type="noConversion"/>
  </si>
  <si>
    <t>财务管理</t>
    <phoneticPr fontId="2" type="noConversion"/>
  </si>
  <si>
    <t>财务管理</t>
    <phoneticPr fontId="2" type="noConversion"/>
  </si>
  <si>
    <t>审计学</t>
    <phoneticPr fontId="2" type="noConversion"/>
  </si>
  <si>
    <t>审计学</t>
    <phoneticPr fontId="2" type="noConversion"/>
  </si>
  <si>
    <t>会计学</t>
    <phoneticPr fontId="2" type="noConversion"/>
  </si>
  <si>
    <t>会计学</t>
    <phoneticPr fontId="2" type="noConversion"/>
  </si>
  <si>
    <t>保险学</t>
    <phoneticPr fontId="2" type="noConversion"/>
  </si>
  <si>
    <t>保险学</t>
    <phoneticPr fontId="2" type="noConversion"/>
  </si>
  <si>
    <t>税收</t>
    <phoneticPr fontId="2" type="noConversion"/>
  </si>
  <si>
    <t>税收</t>
    <phoneticPr fontId="2" type="noConversion"/>
  </si>
  <si>
    <t>金融学</t>
    <phoneticPr fontId="2" type="noConversion"/>
  </si>
  <si>
    <t>金融学</t>
    <phoneticPr fontId="2" type="noConversion"/>
  </si>
  <si>
    <t>国际经济与贸易</t>
    <phoneticPr fontId="2" type="noConversion"/>
  </si>
  <si>
    <t>13</t>
    <phoneticPr fontId="2" type="noConversion"/>
  </si>
  <si>
    <t>20</t>
    <phoneticPr fontId="2" type="noConversion"/>
  </si>
  <si>
    <t>27</t>
    <phoneticPr fontId="2" type="noConversion"/>
  </si>
  <si>
    <t>13</t>
    <phoneticPr fontId="2" type="noConversion"/>
  </si>
  <si>
    <t>会审实验班</t>
    <phoneticPr fontId="2" type="noConversion"/>
  </si>
  <si>
    <t>审计学</t>
    <phoneticPr fontId="2" type="noConversion"/>
  </si>
  <si>
    <t>金融学</t>
    <phoneticPr fontId="2" type="noConversion"/>
  </si>
  <si>
    <t>47</t>
    <phoneticPr fontId="2" type="noConversion"/>
  </si>
  <si>
    <t>实践教学环节</t>
    <phoneticPr fontId="2" type="noConversion"/>
  </si>
  <si>
    <t>管理学院</t>
    <phoneticPr fontId="4" type="noConversion"/>
  </si>
  <si>
    <t>课程编码</t>
    <phoneticPr fontId="2" type="noConversion"/>
  </si>
  <si>
    <t>国际保险</t>
    <phoneticPr fontId="2" type="noConversion"/>
  </si>
  <si>
    <t>2</t>
    <phoneticPr fontId="2" type="noConversion"/>
  </si>
  <si>
    <t>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</si>
</sst>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.00_ "/>
    <numFmt numFmtId="178" formatCode="0_ "/>
  </numFmts>
  <fonts count="21">
    <font>
      <sz val="11"/>
      <color theme="1"/>
      <name val="宋体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4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0"/>
      <name val="Arial"/>
      <family val="2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Times New Roman"/>
      <family val="1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7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38">
    <xf numFmtId="0" fontId="0" fillId="0" borderId="0" xfId="0">
      <alignment vertical="center"/>
    </xf>
    <xf numFmtId="0" fontId="13" fillId="0" borderId="1" xfId="12" applyFont="1" applyFill="1" applyBorder="1" applyAlignment="1">
      <alignment horizontal="left" vertical="center" wrapText="1"/>
    </xf>
    <xf numFmtId="0" fontId="13" fillId="0" borderId="1" xfId="2" applyFont="1" applyFill="1" applyBorder="1" applyAlignment="1">
      <alignment horizontal="left" vertical="center" wrapText="1"/>
    </xf>
    <xf numFmtId="49" fontId="13" fillId="0" borderId="1" xfId="1" applyNumberFormat="1" applyFont="1" applyFill="1" applyBorder="1" applyAlignment="1">
      <alignment horizontal="left" vertical="center" wrapText="1"/>
    </xf>
    <xf numFmtId="0" fontId="13" fillId="0" borderId="1" xfId="5" applyNumberFormat="1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left" vertical="center" wrapText="1"/>
    </xf>
    <xf numFmtId="0" fontId="13" fillId="0" borderId="1" xfId="3" applyFont="1" applyFill="1" applyBorder="1" applyAlignment="1">
      <alignment horizontal="left" vertical="center" wrapText="1"/>
    </xf>
    <xf numFmtId="0" fontId="13" fillId="0" borderId="1" xfId="1" applyFont="1" applyFill="1" applyBorder="1" applyAlignment="1" applyProtection="1">
      <alignment horizontal="left" vertical="center" wrapText="1"/>
    </xf>
    <xf numFmtId="49" fontId="13" fillId="0" borderId="1" xfId="1" applyNumberFormat="1" applyFont="1" applyFill="1" applyBorder="1" applyAlignment="1" applyProtection="1">
      <alignment horizontal="left" vertical="center" wrapText="1"/>
      <protection locked="0"/>
    </xf>
    <xf numFmtId="176" fontId="13" fillId="0" borderId="1" xfId="1" applyNumberFormat="1" applyFont="1" applyFill="1" applyBorder="1" applyAlignment="1" applyProtection="1">
      <alignment horizontal="left" vertical="center" wrapText="1"/>
    </xf>
    <xf numFmtId="0" fontId="13" fillId="0" borderId="1" xfId="4" applyNumberFormat="1" applyFont="1" applyFill="1" applyBorder="1" applyAlignment="1" applyProtection="1">
      <alignment horizontal="left" vertical="center" wrapText="1"/>
    </xf>
    <xf numFmtId="0" fontId="13" fillId="0" borderId="1" xfId="4" applyFont="1" applyFill="1" applyBorder="1" applyAlignment="1" applyProtection="1">
      <alignment horizontal="left" vertical="center" wrapText="1"/>
    </xf>
    <xf numFmtId="176" fontId="13" fillId="0" borderId="1" xfId="4" applyNumberFormat="1" applyFont="1" applyFill="1" applyBorder="1" applyAlignment="1" applyProtection="1">
      <alignment horizontal="left" vertical="center" wrapText="1"/>
    </xf>
    <xf numFmtId="0" fontId="13" fillId="0" borderId="1" xfId="6" applyFont="1" applyFill="1" applyBorder="1" applyAlignment="1">
      <alignment horizontal="left" vertical="center" wrapText="1"/>
    </xf>
    <xf numFmtId="0" fontId="13" fillId="0" borderId="1" xfId="7" applyNumberFormat="1" applyFont="1" applyFill="1" applyBorder="1" applyAlignment="1">
      <alignment horizontal="left" vertical="center" wrapText="1"/>
    </xf>
    <xf numFmtId="0" fontId="13" fillId="0" borderId="1" xfId="8" applyNumberFormat="1" applyFont="1" applyFill="1" applyBorder="1" applyAlignment="1">
      <alignment horizontal="left" vertical="center" wrapText="1"/>
    </xf>
    <xf numFmtId="0" fontId="13" fillId="0" borderId="1" xfId="9" applyFont="1" applyFill="1" applyBorder="1" applyAlignment="1">
      <alignment horizontal="left" vertical="center" wrapText="1"/>
    </xf>
    <xf numFmtId="49" fontId="13" fillId="0" borderId="1" xfId="10" applyNumberFormat="1" applyFont="1" applyFill="1" applyBorder="1" applyAlignment="1">
      <alignment horizontal="left" vertical="center" wrapText="1"/>
    </xf>
    <xf numFmtId="49" fontId="13" fillId="0" borderId="1" xfId="11" applyNumberFormat="1" applyFont="1" applyFill="1" applyBorder="1" applyAlignment="1">
      <alignment horizontal="left" vertical="center" wrapText="1"/>
    </xf>
    <xf numFmtId="176" fontId="13" fillId="0" borderId="1" xfId="11" applyNumberFormat="1" applyFont="1" applyFill="1" applyBorder="1" applyAlignment="1">
      <alignment horizontal="left" vertical="center" wrapText="1"/>
    </xf>
    <xf numFmtId="0" fontId="13" fillId="0" borderId="1" xfId="13" applyNumberFormat="1" applyFont="1" applyFill="1" applyBorder="1" applyAlignment="1">
      <alignment horizontal="left" vertical="center" wrapText="1"/>
    </xf>
    <xf numFmtId="49" fontId="13" fillId="0" borderId="1" xfId="13" applyNumberFormat="1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0" fontId="13" fillId="0" borderId="1" xfId="14" applyNumberFormat="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left" vertical="center" wrapText="1"/>
    </xf>
    <xf numFmtId="176" fontId="13" fillId="0" borderId="1" xfId="15" applyNumberFormat="1" applyFont="1" applyFill="1" applyBorder="1" applyAlignment="1">
      <alignment horizontal="left" vertical="center" wrapText="1"/>
    </xf>
    <xf numFmtId="176" fontId="13" fillId="0" borderId="1" xfId="0" applyNumberFormat="1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178" fontId="13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2" borderId="1" xfId="1" applyFont="1" applyFill="1" applyBorder="1" applyAlignment="1">
      <alignment horizontal="left" vertical="center" wrapText="1"/>
    </xf>
    <xf numFmtId="0" fontId="13" fillId="2" borderId="1" xfId="0" applyFont="1" applyFill="1" applyBorder="1" applyAlignment="1" applyProtection="1">
      <alignment horizontal="left" vertical="center" wrapText="1"/>
    </xf>
    <xf numFmtId="0" fontId="13" fillId="2" borderId="1" xfId="13" applyNumberFormat="1" applyFont="1" applyFill="1" applyBorder="1" applyAlignment="1">
      <alignment horizontal="left" vertical="center" wrapText="1"/>
    </xf>
    <xf numFmtId="49" fontId="13" fillId="2" borderId="1" xfId="0" applyNumberFormat="1" applyFont="1" applyFill="1" applyBorder="1" applyAlignment="1">
      <alignment horizontal="left" vertical="center" wrapText="1"/>
    </xf>
    <xf numFmtId="0" fontId="13" fillId="2" borderId="1" xfId="5" applyNumberFormat="1" applyFont="1" applyFill="1" applyBorder="1" applyAlignment="1">
      <alignment horizontal="left" vertical="center" wrapText="1"/>
    </xf>
    <xf numFmtId="0" fontId="13" fillId="2" borderId="1" xfId="8" applyNumberFormat="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left" vertical="center" wrapText="1"/>
    </xf>
    <xf numFmtId="49" fontId="13" fillId="0" borderId="0" xfId="0" applyNumberFormat="1" applyFont="1" applyFill="1" applyBorder="1" applyAlignment="1">
      <alignment horizontal="left" vertical="center" wrapText="1"/>
    </xf>
    <xf numFmtId="49" fontId="13" fillId="0" borderId="2" xfId="0" applyNumberFormat="1" applyFont="1" applyFill="1" applyBorder="1" applyAlignment="1">
      <alignment horizontal="left" vertical="center" wrapText="1"/>
    </xf>
    <xf numFmtId="49" fontId="13" fillId="0" borderId="3" xfId="0" applyNumberFormat="1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  <xf numFmtId="176" fontId="13" fillId="2" borderId="1" xfId="0" applyNumberFormat="1" applyFont="1" applyFill="1" applyBorder="1" applyAlignment="1">
      <alignment horizontal="left" vertical="center" wrapText="1"/>
    </xf>
    <xf numFmtId="49" fontId="13" fillId="0" borderId="1" xfId="0" quotePrefix="1" applyNumberFormat="1" applyFont="1" applyFill="1" applyBorder="1" applyAlignment="1">
      <alignment horizontal="left" vertical="center" wrapText="1"/>
    </xf>
    <xf numFmtId="49" fontId="13" fillId="2" borderId="0" xfId="0" applyNumberFormat="1" applyFont="1" applyFill="1" applyAlignment="1">
      <alignment horizontal="left" wrapText="1"/>
    </xf>
    <xf numFmtId="49" fontId="13" fillId="0" borderId="4" xfId="0" applyNumberFormat="1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left" vertical="center"/>
    </xf>
    <xf numFmtId="49" fontId="16" fillId="0" borderId="1" xfId="0" applyNumberFormat="1" applyFont="1" applyFill="1" applyBorder="1" applyAlignment="1">
      <alignment horizontal="left" vertical="center"/>
    </xf>
    <xf numFmtId="49" fontId="16" fillId="0" borderId="1" xfId="0" applyNumberFormat="1" applyFont="1" applyFill="1" applyBorder="1" applyAlignment="1">
      <alignment horizontal="left" vertical="center" wrapText="1"/>
    </xf>
    <xf numFmtId="49" fontId="16" fillId="0" borderId="1" xfId="0" applyNumberFormat="1" applyFont="1" applyBorder="1" applyAlignment="1">
      <alignment horizontal="left" vertical="center"/>
    </xf>
    <xf numFmtId="49" fontId="15" fillId="0" borderId="1" xfId="0" applyNumberFormat="1" applyFont="1" applyFill="1" applyBorder="1" applyAlignment="1">
      <alignment horizontal="left" vertical="center"/>
    </xf>
    <xf numFmtId="0" fontId="17" fillId="0" borderId="1" xfId="1" applyFont="1" applyFill="1" applyBorder="1" applyAlignment="1">
      <alignment horizontal="left" vertical="center" wrapText="1"/>
    </xf>
    <xf numFmtId="49" fontId="16" fillId="4" borderId="1" xfId="0" applyNumberFormat="1" applyFont="1" applyFill="1" applyBorder="1" applyAlignment="1">
      <alignment horizontal="left" vertical="center" wrapText="1"/>
    </xf>
    <xf numFmtId="49" fontId="16" fillId="0" borderId="1" xfId="16" applyNumberFormat="1" applyFont="1" applyFill="1" applyBorder="1" applyAlignment="1">
      <alignment horizontal="left" vertical="center" wrapText="1"/>
    </xf>
    <xf numFmtId="1" fontId="16" fillId="4" borderId="1" xfId="0" applyNumberFormat="1" applyFont="1" applyFill="1" applyBorder="1" applyAlignment="1">
      <alignment horizontal="left" vertical="center" wrapText="1"/>
    </xf>
    <xf numFmtId="49" fontId="15" fillId="0" borderId="1" xfId="0" applyNumberFormat="1" applyFont="1" applyBorder="1">
      <alignment vertical="center"/>
    </xf>
    <xf numFmtId="0" fontId="15" fillId="0" borderId="1" xfId="0" applyFont="1" applyBorder="1" applyAlignment="1">
      <alignment horizontal="left" vertical="center"/>
    </xf>
    <xf numFmtId="49" fontId="15" fillId="0" borderId="1" xfId="1" applyNumberFormat="1" applyFont="1" applyFill="1" applyBorder="1" applyAlignment="1">
      <alignment horizontal="left" vertical="center" wrapText="1"/>
    </xf>
    <xf numFmtId="0" fontId="15" fillId="0" borderId="1" xfId="1" applyFont="1" applyFill="1" applyBorder="1" applyAlignment="1">
      <alignment horizontal="left" vertical="center" wrapText="1"/>
    </xf>
    <xf numFmtId="0" fontId="16" fillId="4" borderId="1" xfId="15" applyNumberFormat="1" applyFont="1" applyFill="1" applyBorder="1" applyAlignment="1">
      <alignment horizontal="left" vertical="center" wrapText="1"/>
    </xf>
    <xf numFmtId="49" fontId="16" fillId="4" borderId="1" xfId="15" applyNumberFormat="1" applyFont="1" applyFill="1" applyBorder="1" applyAlignment="1">
      <alignment horizontal="left" vertical="center" wrapText="1"/>
    </xf>
    <xf numFmtId="0" fontId="16" fillId="0" borderId="1" xfId="15" applyNumberFormat="1" applyFont="1" applyFill="1" applyBorder="1" applyAlignment="1">
      <alignment horizontal="left" vertical="center" wrapText="1"/>
    </xf>
    <xf numFmtId="49" fontId="16" fillId="0" borderId="1" xfId="15" applyNumberFormat="1" applyFont="1" applyFill="1" applyBorder="1" applyAlignment="1">
      <alignment horizontal="left" vertical="center" wrapText="1"/>
    </xf>
    <xf numFmtId="49" fontId="16" fillId="4" borderId="1" xfId="0" applyNumberFormat="1" applyFont="1" applyFill="1" applyBorder="1" applyAlignment="1">
      <alignment horizontal="left" vertical="center"/>
    </xf>
    <xf numFmtId="3" fontId="16" fillId="4" borderId="1" xfId="0" applyNumberFormat="1" applyFont="1" applyFill="1" applyBorder="1" applyAlignment="1">
      <alignment horizontal="left" vertical="center" wrapText="1"/>
    </xf>
    <xf numFmtId="0" fontId="16" fillId="4" borderId="1" xfId="0" applyNumberFormat="1" applyFont="1" applyFill="1" applyBorder="1" applyAlignment="1">
      <alignment horizontal="left" vertical="center" wrapText="1"/>
    </xf>
    <xf numFmtId="3" fontId="16" fillId="4" borderId="1" xfId="16" applyNumberFormat="1" applyFont="1" applyFill="1" applyBorder="1" applyAlignment="1">
      <alignment horizontal="left" vertical="center" wrapText="1"/>
    </xf>
    <xf numFmtId="1" fontId="16" fillId="4" borderId="1" xfId="16" applyNumberFormat="1" applyFont="1" applyFill="1" applyBorder="1" applyAlignment="1">
      <alignment horizontal="left" vertical="center" wrapText="1"/>
    </xf>
    <xf numFmtId="176" fontId="16" fillId="4" borderId="1" xfId="0" applyNumberFormat="1" applyFont="1" applyFill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left" vertical="center"/>
    </xf>
    <xf numFmtId="49" fontId="0" fillId="0" borderId="1" xfId="0" applyNumberFormat="1" applyFont="1" applyBorder="1" applyAlignment="1">
      <alignment horizontal="left" vertical="center"/>
    </xf>
    <xf numFmtId="49" fontId="13" fillId="0" borderId="1" xfId="0" applyNumberFormat="1" applyFont="1" applyBorder="1">
      <alignment vertical="center"/>
    </xf>
    <xf numFmtId="49" fontId="0" fillId="0" borderId="1" xfId="0" applyNumberFormat="1" applyFont="1" applyBorder="1">
      <alignment vertical="center"/>
    </xf>
    <xf numFmtId="49" fontId="15" fillId="2" borderId="1" xfId="0" applyNumberFormat="1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 wrapText="1"/>
    </xf>
    <xf numFmtId="49" fontId="16" fillId="2" borderId="1" xfId="0" applyNumberFormat="1" applyFont="1" applyFill="1" applyBorder="1" applyAlignment="1">
      <alignment horizontal="left" vertical="center"/>
    </xf>
    <xf numFmtId="49" fontId="15" fillId="2" borderId="1" xfId="0" applyNumberFormat="1" applyFont="1" applyFill="1" applyBorder="1">
      <alignment vertical="center"/>
    </xf>
    <xf numFmtId="3" fontId="16" fillId="2" borderId="1" xfId="0" applyNumberFormat="1" applyFont="1" applyFill="1" applyBorder="1" applyAlignment="1">
      <alignment horizontal="left" vertical="center" wrapText="1"/>
    </xf>
    <xf numFmtId="0" fontId="16" fillId="2" borderId="1" xfId="15" applyNumberFormat="1" applyFont="1" applyFill="1" applyBorder="1" applyAlignment="1">
      <alignment horizontal="left" vertical="center" wrapText="1"/>
    </xf>
    <xf numFmtId="0" fontId="16" fillId="2" borderId="1" xfId="0" applyNumberFormat="1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49" fontId="13" fillId="0" borderId="1" xfId="0" applyNumberFormat="1" applyFont="1" applyFill="1" applyBorder="1">
      <alignment vertical="center"/>
    </xf>
    <xf numFmtId="49" fontId="13" fillId="0" borderId="1" xfId="0" applyNumberFormat="1" applyFont="1" applyFill="1" applyBorder="1" applyAlignment="1">
      <alignment horizontal="left" vertical="center"/>
    </xf>
    <xf numFmtId="177" fontId="13" fillId="0" borderId="1" xfId="0" applyNumberFormat="1" applyFont="1" applyFill="1" applyBorder="1">
      <alignment vertical="center"/>
    </xf>
    <xf numFmtId="177" fontId="13" fillId="0" borderId="1" xfId="0" applyNumberFormat="1" applyFont="1" applyFill="1" applyBorder="1" applyAlignment="1">
      <alignment horizontal="left" vertical="center"/>
    </xf>
    <xf numFmtId="178" fontId="13" fillId="0" borderId="1" xfId="0" applyNumberFormat="1" applyFont="1" applyFill="1" applyBorder="1" applyAlignment="1">
      <alignment horizontal="left" vertical="center"/>
    </xf>
    <xf numFmtId="0" fontId="15" fillId="0" borderId="1" xfId="2" applyFont="1" applyFill="1" applyBorder="1" applyAlignment="1">
      <alignment horizontal="left" vertical="center" wrapText="1"/>
    </xf>
    <xf numFmtId="49" fontId="13" fillId="2" borderId="1" xfId="0" applyNumberFormat="1" applyFont="1" applyFill="1" applyBorder="1">
      <alignment vertical="center"/>
    </xf>
    <xf numFmtId="0" fontId="15" fillId="2" borderId="1" xfId="0" applyFont="1" applyFill="1" applyBorder="1" applyAlignment="1">
      <alignment horizontal="left" vertical="center" wrapText="1"/>
    </xf>
    <xf numFmtId="49" fontId="13" fillId="2" borderId="1" xfId="0" applyNumberFormat="1" applyFont="1" applyFill="1" applyBorder="1" applyAlignment="1">
      <alignment horizontal="left" vertical="center"/>
    </xf>
    <xf numFmtId="0" fontId="13" fillId="2" borderId="0" xfId="0" applyFont="1" applyFill="1">
      <alignment vertical="center"/>
    </xf>
    <xf numFmtId="0" fontId="13" fillId="0" borderId="1" xfId="0" applyFont="1" applyFill="1" applyBorder="1" applyAlignment="1">
      <alignment horizontal="left" vertical="center" wrapText="1"/>
    </xf>
    <xf numFmtId="49" fontId="15" fillId="0" borderId="1" xfId="2" applyNumberFormat="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 applyProtection="1">
      <alignment horizontal="left" vertical="center" wrapText="1"/>
    </xf>
    <xf numFmtId="49" fontId="13" fillId="0" borderId="1" xfId="1" applyNumberFormat="1" applyFont="1" applyFill="1" applyBorder="1" applyAlignment="1" applyProtection="1">
      <alignment horizontal="left" vertical="center" wrapText="1"/>
    </xf>
    <xf numFmtId="49" fontId="13" fillId="0" borderId="1" xfId="7" applyNumberFormat="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left" vertical="center" wrapText="1"/>
    </xf>
    <xf numFmtId="49" fontId="13" fillId="3" borderId="1" xfId="0" applyNumberFormat="1" applyFont="1" applyFill="1" applyBorder="1" applyAlignment="1">
      <alignment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49" fontId="15" fillId="3" borderId="1" xfId="0" applyNumberFormat="1" applyFont="1" applyFill="1" applyBorder="1" applyAlignment="1">
      <alignment horizontal="left" vertical="center"/>
    </xf>
    <xf numFmtId="49" fontId="15" fillId="3" borderId="1" xfId="0" applyNumberFormat="1" applyFont="1" applyFill="1" applyBorder="1" applyAlignment="1">
      <alignment horizontal="left" vertical="center" wrapText="1"/>
    </xf>
    <xf numFmtId="49" fontId="13" fillId="3" borderId="1" xfId="0" applyNumberFormat="1" applyFont="1" applyFill="1" applyBorder="1" applyAlignment="1">
      <alignment horizontal="left" vertical="center" wrapText="1"/>
    </xf>
    <xf numFmtId="49" fontId="15" fillId="3" borderId="1" xfId="0" applyNumberFormat="1" applyFont="1" applyFill="1" applyBorder="1">
      <alignment vertical="center"/>
    </xf>
    <xf numFmtId="0" fontId="13" fillId="3" borderId="1" xfId="0" applyFont="1" applyFill="1" applyBorder="1" applyAlignment="1">
      <alignment horizontal="left" vertical="center" wrapText="1"/>
    </xf>
    <xf numFmtId="49" fontId="15" fillId="0" borderId="1" xfId="0" applyNumberFormat="1" applyFont="1" applyFill="1" applyBorder="1">
      <alignment vertical="center"/>
    </xf>
    <xf numFmtId="1" fontId="16" fillId="0" borderId="1" xfId="0" applyNumberFormat="1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/>
    </xf>
    <xf numFmtId="0" fontId="19" fillId="2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/>
    </xf>
    <xf numFmtId="49" fontId="19" fillId="2" borderId="1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49" fontId="20" fillId="0" borderId="1" xfId="0" applyNumberFormat="1" applyFont="1" applyFill="1" applyBorder="1" applyAlignment="1">
      <alignment horizontal="left" vertical="center"/>
    </xf>
    <xf numFmtId="0" fontId="17" fillId="3" borderId="1" xfId="1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49" fontId="16" fillId="3" borderId="1" xfId="0" applyNumberFormat="1" applyFont="1" applyFill="1" applyBorder="1" applyAlignment="1">
      <alignment horizontal="left" vertical="center"/>
    </xf>
    <xf numFmtId="0" fontId="19" fillId="2" borderId="1" xfId="13" applyNumberFormat="1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49" fontId="13" fillId="5" borderId="1" xfId="0" applyNumberFormat="1" applyFont="1" applyFill="1" applyBorder="1" applyAlignment="1">
      <alignment horizontal="left" vertical="center" wrapText="1"/>
    </xf>
    <xf numFmtId="49" fontId="13" fillId="5" borderId="1" xfId="1" applyNumberFormat="1" applyFont="1" applyFill="1" applyBorder="1" applyAlignment="1">
      <alignment horizontal="left" vertical="center" wrapText="1"/>
    </xf>
    <xf numFmtId="49" fontId="13" fillId="5" borderId="1" xfId="0" applyNumberFormat="1" applyFont="1" applyFill="1" applyBorder="1" applyAlignment="1">
      <alignment horizontal="left" vertical="center"/>
    </xf>
    <xf numFmtId="49" fontId="13" fillId="2" borderId="1" xfId="0" applyNumberFormat="1" applyFont="1" applyFill="1" applyBorder="1" applyAlignment="1">
      <alignment horizontal="left" wrapText="1"/>
    </xf>
    <xf numFmtId="0" fontId="13" fillId="5" borderId="1" xfId="0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</cellXfs>
  <cellStyles count="17">
    <cellStyle name="常规" xfId="0" builtinId="0"/>
    <cellStyle name="常规 10 2 2" xfId="2"/>
    <cellStyle name="常规 11" xfId="9"/>
    <cellStyle name="常规 2" xfId="12"/>
    <cellStyle name="常规 2 6" xfId="10"/>
    <cellStyle name="常规 2 8" xfId="11"/>
    <cellStyle name="常规 5" xfId="5"/>
    <cellStyle name="常规 6" xfId="7"/>
    <cellStyle name="常规 65" xfId="14"/>
    <cellStyle name="常规 66" xfId="13"/>
    <cellStyle name="常规 7" xfId="3"/>
    <cellStyle name="常规 78" xfId="4"/>
    <cellStyle name="常规 8" xfId="8"/>
    <cellStyle name="常规 9" xfId="6"/>
    <cellStyle name="常规_Sheet1" xfId="1"/>
    <cellStyle name="常规_金审会计CIMA教学计划 （大学1年级） 2" xfId="16"/>
    <cellStyle name="常规_金审会计CIMA教学计划 （大学2年级）" xfId="1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910"/>
  <sheetViews>
    <sheetView tabSelected="1" zoomScaleNormal="100" workbookViewId="0">
      <selection activeCell="S655" sqref="S655"/>
    </sheetView>
  </sheetViews>
  <sheetFormatPr defaultColWidth="9" defaultRowHeight="12"/>
  <cols>
    <col min="1" max="1" width="5" style="25" customWidth="1"/>
    <col min="2" max="2" width="14.375" style="37" customWidth="1"/>
    <col min="3" max="3" width="15.5" style="37" customWidth="1"/>
    <col min="4" max="4" width="12.75" style="37" customWidth="1"/>
    <col min="5" max="5" width="9.25" style="25" customWidth="1"/>
    <col min="6" max="6" width="32" style="25" customWidth="1"/>
    <col min="7" max="7" width="18.25" style="25" customWidth="1"/>
    <col min="8" max="8" width="9.875" style="25" customWidth="1"/>
    <col min="9" max="9" width="5.25" style="25" customWidth="1"/>
    <col min="10" max="10" width="7.875" style="25" customWidth="1"/>
    <col min="11" max="11" width="7.25" style="25" customWidth="1"/>
    <col min="12" max="12" width="4.625" style="25" customWidth="1"/>
    <col min="13" max="13" width="15.75" style="37" customWidth="1"/>
    <col min="14" max="14" width="3" style="25" customWidth="1"/>
    <col min="15" max="15" width="2.75" style="25" customWidth="1"/>
    <col min="16" max="16" width="2.375" style="25" customWidth="1"/>
    <col min="17" max="17" width="3" style="25" customWidth="1"/>
    <col min="18" max="18" width="6" style="25" customWidth="1"/>
    <col min="19" max="19" width="12.25" style="25" customWidth="1"/>
    <col min="20" max="20" width="13.25" style="25" customWidth="1"/>
    <col min="21" max="21" width="10.75" style="25" customWidth="1"/>
    <col min="22" max="22" width="5.875" style="25" customWidth="1"/>
    <col min="23" max="23" width="4.625" style="25" customWidth="1"/>
    <col min="24" max="24" width="15.625" style="49" customWidth="1"/>
    <col min="25" max="28" width="9" style="42"/>
    <col min="29" max="29" width="9" style="43"/>
    <col min="30" max="16384" width="9" style="25"/>
  </cols>
  <sheetData>
    <row r="1" spans="1:24" ht="38.25" customHeight="1">
      <c r="A1" s="25" t="s">
        <v>0</v>
      </c>
      <c r="B1" s="37" t="s">
        <v>1</v>
      </c>
      <c r="C1" s="37" t="s">
        <v>2</v>
      </c>
      <c r="D1" s="37" t="s">
        <v>3</v>
      </c>
      <c r="E1" s="25" t="s">
        <v>1062</v>
      </c>
      <c r="F1" s="25" t="s">
        <v>569</v>
      </c>
      <c r="G1" s="25" t="s">
        <v>570</v>
      </c>
      <c r="H1" s="41" t="s">
        <v>571</v>
      </c>
      <c r="I1" s="25" t="s">
        <v>4</v>
      </c>
      <c r="J1" s="41" t="s">
        <v>572</v>
      </c>
      <c r="K1" s="41" t="s">
        <v>573</v>
      </c>
      <c r="L1" s="25" t="s">
        <v>578</v>
      </c>
      <c r="M1" s="37" t="s">
        <v>5</v>
      </c>
      <c r="N1" s="25" t="s">
        <v>579</v>
      </c>
      <c r="O1" s="25" t="s">
        <v>580</v>
      </c>
      <c r="P1" s="25" t="s">
        <v>581</v>
      </c>
      <c r="Q1" s="25" t="s">
        <v>582</v>
      </c>
      <c r="R1" s="25" t="s">
        <v>583</v>
      </c>
      <c r="S1" s="25" t="s">
        <v>6</v>
      </c>
      <c r="T1" s="25" t="s">
        <v>7</v>
      </c>
      <c r="U1" s="25" t="s">
        <v>574</v>
      </c>
      <c r="V1" s="25" t="s">
        <v>576</v>
      </c>
      <c r="W1" s="40" t="s">
        <v>584</v>
      </c>
      <c r="X1" s="25" t="s">
        <v>8</v>
      </c>
    </row>
    <row r="2" spans="1:24" ht="20.100000000000001" customHeight="1">
      <c r="A2" s="50">
        <v>2017</v>
      </c>
      <c r="B2" s="37" t="s">
        <v>9</v>
      </c>
      <c r="C2" s="5" t="s">
        <v>10</v>
      </c>
      <c r="E2" s="51"/>
      <c r="F2" s="25" t="s">
        <v>11</v>
      </c>
      <c r="G2" s="51" t="s">
        <v>596</v>
      </c>
      <c r="H2" s="51"/>
      <c r="I2" s="25" t="s">
        <v>12</v>
      </c>
      <c r="L2" s="25">
        <v>48</v>
      </c>
      <c r="M2" s="34" t="s">
        <v>13</v>
      </c>
      <c r="N2" s="25" t="s">
        <v>14</v>
      </c>
      <c r="O2" s="25" t="s">
        <v>15</v>
      </c>
      <c r="P2" s="25" t="s">
        <v>14</v>
      </c>
      <c r="Q2" s="25" t="s">
        <v>15</v>
      </c>
      <c r="R2" s="25" t="s">
        <v>16</v>
      </c>
      <c r="S2" s="44" t="s">
        <v>18</v>
      </c>
      <c r="T2" s="44" t="s">
        <v>19</v>
      </c>
      <c r="U2" s="44" t="s">
        <v>575</v>
      </c>
      <c r="V2" s="44" t="s">
        <v>577</v>
      </c>
      <c r="W2" s="25" t="s">
        <v>20</v>
      </c>
      <c r="X2" s="25"/>
    </row>
    <row r="3" spans="1:24" ht="20.100000000000001" customHeight="1">
      <c r="A3" s="50">
        <v>2017</v>
      </c>
      <c r="B3" s="37" t="s">
        <v>9</v>
      </c>
      <c r="C3" s="5" t="s">
        <v>10</v>
      </c>
      <c r="E3" s="51"/>
      <c r="F3" s="25" t="s">
        <v>11</v>
      </c>
      <c r="G3" s="51" t="s">
        <v>597</v>
      </c>
      <c r="H3" s="51"/>
      <c r="I3" s="25" t="s">
        <v>12</v>
      </c>
      <c r="L3" s="25">
        <v>49</v>
      </c>
      <c r="M3" s="34" t="s">
        <v>13</v>
      </c>
      <c r="N3" s="25" t="s">
        <v>14</v>
      </c>
      <c r="O3" s="25" t="s">
        <v>15</v>
      </c>
      <c r="P3" s="25" t="s">
        <v>14</v>
      </c>
      <c r="Q3" s="25" t="s">
        <v>15</v>
      </c>
      <c r="R3" s="25" t="s">
        <v>16</v>
      </c>
      <c r="S3" s="44" t="s">
        <v>18</v>
      </c>
      <c r="T3" s="44" t="s">
        <v>19</v>
      </c>
      <c r="U3" s="44" t="s">
        <v>575</v>
      </c>
      <c r="V3" s="44" t="s">
        <v>577</v>
      </c>
      <c r="W3" s="25" t="s">
        <v>20</v>
      </c>
      <c r="X3" s="25"/>
    </row>
    <row r="4" spans="1:24" ht="20.100000000000001" customHeight="1">
      <c r="A4" s="29">
        <v>2017</v>
      </c>
      <c r="B4" s="37" t="s">
        <v>9</v>
      </c>
      <c r="C4" s="5" t="s">
        <v>10</v>
      </c>
      <c r="E4" s="30"/>
      <c r="F4" s="25" t="s">
        <v>11</v>
      </c>
      <c r="G4" s="30" t="s">
        <v>598</v>
      </c>
      <c r="H4" s="30"/>
      <c r="I4" s="25" t="s">
        <v>12</v>
      </c>
      <c r="L4" s="25">
        <v>51</v>
      </c>
      <c r="M4" s="34" t="s">
        <v>13</v>
      </c>
      <c r="N4" s="25" t="s">
        <v>14</v>
      </c>
      <c r="O4" s="25" t="s">
        <v>15</v>
      </c>
      <c r="P4" s="25" t="s">
        <v>14</v>
      </c>
      <c r="Q4" s="25" t="s">
        <v>15</v>
      </c>
      <c r="R4" s="25" t="s">
        <v>16</v>
      </c>
      <c r="S4" s="44" t="s">
        <v>18</v>
      </c>
      <c r="T4" s="44" t="s">
        <v>19</v>
      </c>
      <c r="U4" s="44" t="s">
        <v>575</v>
      </c>
      <c r="V4" s="44" t="s">
        <v>577</v>
      </c>
      <c r="W4" s="25" t="s">
        <v>20</v>
      </c>
      <c r="X4" s="25"/>
    </row>
    <row r="5" spans="1:24" ht="20.100000000000001" customHeight="1">
      <c r="A5" s="25">
        <v>2017</v>
      </c>
      <c r="B5" s="37" t="s">
        <v>9</v>
      </c>
      <c r="C5" s="5" t="s">
        <v>10</v>
      </c>
      <c r="D5" s="37" t="s">
        <v>39</v>
      </c>
      <c r="F5" s="25" t="s">
        <v>11</v>
      </c>
      <c r="G5" s="30" t="s">
        <v>599</v>
      </c>
      <c r="H5" s="30"/>
      <c r="I5" s="25" t="s">
        <v>12</v>
      </c>
      <c r="L5" s="25">
        <v>59</v>
      </c>
      <c r="M5" s="34" t="s">
        <v>13</v>
      </c>
      <c r="N5" s="25" t="s">
        <v>14</v>
      </c>
      <c r="O5" s="25" t="s">
        <v>15</v>
      </c>
      <c r="P5" s="25" t="s">
        <v>14</v>
      </c>
      <c r="Q5" s="25" t="s">
        <v>15</v>
      </c>
      <c r="R5" s="25" t="s">
        <v>16</v>
      </c>
      <c r="S5" s="25" t="s">
        <v>18</v>
      </c>
      <c r="T5" s="25" t="s">
        <v>19</v>
      </c>
      <c r="U5" s="25" t="s">
        <v>575</v>
      </c>
      <c r="V5" s="25" t="s">
        <v>577</v>
      </c>
      <c r="W5" s="25" t="s">
        <v>20</v>
      </c>
      <c r="X5" s="25"/>
    </row>
    <row r="6" spans="1:24" ht="20.100000000000001" customHeight="1">
      <c r="A6" s="50">
        <v>2017</v>
      </c>
      <c r="B6" s="37" t="s">
        <v>9</v>
      </c>
      <c r="C6" s="5" t="s">
        <v>10</v>
      </c>
      <c r="E6" s="51"/>
      <c r="F6" s="25" t="s">
        <v>21</v>
      </c>
      <c r="G6" s="51" t="s">
        <v>596</v>
      </c>
      <c r="H6" s="51"/>
      <c r="I6" s="25" t="s">
        <v>22</v>
      </c>
      <c r="L6" s="25">
        <v>48</v>
      </c>
      <c r="M6" s="37" t="s">
        <v>23</v>
      </c>
      <c r="N6" s="25" t="s">
        <v>24</v>
      </c>
      <c r="O6" s="25" t="s">
        <v>15</v>
      </c>
      <c r="P6" s="25" t="s">
        <v>22</v>
      </c>
      <c r="Q6" s="25" t="s">
        <v>15</v>
      </c>
      <c r="R6" s="25" t="s">
        <v>25</v>
      </c>
      <c r="S6" s="25" t="s">
        <v>18</v>
      </c>
      <c r="T6" s="25" t="s">
        <v>26</v>
      </c>
      <c r="U6" s="25" t="s">
        <v>575</v>
      </c>
      <c r="V6" s="25" t="s">
        <v>577</v>
      </c>
      <c r="W6" s="25" t="s">
        <v>20</v>
      </c>
      <c r="X6" s="25"/>
    </row>
    <row r="7" spans="1:24" ht="20.100000000000001" customHeight="1">
      <c r="A7" s="50">
        <v>2017</v>
      </c>
      <c r="B7" s="37" t="s">
        <v>9</v>
      </c>
      <c r="C7" s="5" t="s">
        <v>10</v>
      </c>
      <c r="E7" s="51"/>
      <c r="F7" s="25" t="s">
        <v>21</v>
      </c>
      <c r="G7" s="51" t="s">
        <v>597</v>
      </c>
      <c r="H7" s="51"/>
      <c r="I7" s="25" t="s">
        <v>22</v>
      </c>
      <c r="L7" s="25">
        <v>49</v>
      </c>
      <c r="M7" s="37" t="s">
        <v>23</v>
      </c>
      <c r="N7" s="25" t="s">
        <v>24</v>
      </c>
      <c r="O7" s="25" t="s">
        <v>15</v>
      </c>
      <c r="P7" s="25" t="s">
        <v>22</v>
      </c>
      <c r="Q7" s="25" t="s">
        <v>15</v>
      </c>
      <c r="R7" s="25" t="s">
        <v>25</v>
      </c>
      <c r="S7" s="25" t="s">
        <v>18</v>
      </c>
      <c r="T7" s="25" t="s">
        <v>26</v>
      </c>
      <c r="U7" s="25" t="s">
        <v>575</v>
      </c>
      <c r="V7" s="25" t="s">
        <v>577</v>
      </c>
      <c r="W7" s="25" t="s">
        <v>20</v>
      </c>
      <c r="X7" s="25"/>
    </row>
    <row r="8" spans="1:24" ht="20.100000000000001" customHeight="1">
      <c r="A8" s="29">
        <v>2017</v>
      </c>
      <c r="B8" s="37" t="s">
        <v>9</v>
      </c>
      <c r="C8" s="5" t="s">
        <v>10</v>
      </c>
      <c r="E8" s="30"/>
      <c r="F8" s="25" t="s">
        <v>21</v>
      </c>
      <c r="G8" s="51" t="s">
        <v>598</v>
      </c>
      <c r="H8" s="30"/>
      <c r="I8" s="25" t="s">
        <v>22</v>
      </c>
      <c r="L8" s="25">
        <v>51</v>
      </c>
      <c r="M8" s="37" t="s">
        <v>23</v>
      </c>
      <c r="N8" s="25" t="s">
        <v>24</v>
      </c>
      <c r="O8" s="25" t="s">
        <v>15</v>
      </c>
      <c r="P8" s="25" t="s">
        <v>22</v>
      </c>
      <c r="Q8" s="25" t="s">
        <v>15</v>
      </c>
      <c r="R8" s="25" t="s">
        <v>25</v>
      </c>
      <c r="S8" s="25" t="s">
        <v>18</v>
      </c>
      <c r="T8" s="25" t="s">
        <v>26</v>
      </c>
      <c r="U8" s="25" t="s">
        <v>575</v>
      </c>
      <c r="V8" s="25" t="s">
        <v>577</v>
      </c>
      <c r="W8" s="25" t="s">
        <v>20</v>
      </c>
      <c r="X8" s="25"/>
    </row>
    <row r="9" spans="1:24" ht="20.100000000000001" customHeight="1">
      <c r="A9" s="25">
        <v>2017</v>
      </c>
      <c r="B9" s="37" t="s">
        <v>9</v>
      </c>
      <c r="C9" s="5" t="s">
        <v>10</v>
      </c>
      <c r="D9" s="37" t="s">
        <v>39</v>
      </c>
      <c r="F9" s="25" t="s">
        <v>21</v>
      </c>
      <c r="G9" s="51" t="s">
        <v>599</v>
      </c>
      <c r="I9" s="25" t="s">
        <v>22</v>
      </c>
      <c r="L9" s="25">
        <v>59</v>
      </c>
      <c r="M9" s="37" t="s">
        <v>23</v>
      </c>
      <c r="N9" s="25" t="s">
        <v>24</v>
      </c>
      <c r="O9" s="25" t="s">
        <v>15</v>
      </c>
      <c r="P9" s="25" t="s">
        <v>22</v>
      </c>
      <c r="Q9" s="25" t="s">
        <v>15</v>
      </c>
      <c r="R9" s="25" t="s">
        <v>25</v>
      </c>
      <c r="S9" s="25" t="s">
        <v>18</v>
      </c>
      <c r="T9" s="25" t="s">
        <v>26</v>
      </c>
      <c r="U9" s="25" t="s">
        <v>575</v>
      </c>
      <c r="V9" s="25" t="s">
        <v>577</v>
      </c>
      <c r="W9" s="25" t="s">
        <v>20</v>
      </c>
      <c r="X9" s="25"/>
    </row>
    <row r="10" spans="1:24" ht="20.100000000000001" customHeight="1">
      <c r="A10" s="50">
        <v>2017</v>
      </c>
      <c r="B10" s="37" t="s">
        <v>9</v>
      </c>
      <c r="C10" s="5" t="s">
        <v>10</v>
      </c>
      <c r="E10" s="51"/>
      <c r="F10" s="25" t="s">
        <v>27</v>
      </c>
      <c r="G10" s="51" t="s">
        <v>596</v>
      </c>
      <c r="H10" s="51"/>
      <c r="I10" s="25" t="s">
        <v>22</v>
      </c>
      <c r="L10" s="25">
        <v>48</v>
      </c>
      <c r="M10" s="37" t="s">
        <v>9</v>
      </c>
      <c r="N10" s="25" t="s">
        <v>28</v>
      </c>
      <c r="O10" s="25" t="s">
        <v>29</v>
      </c>
      <c r="P10" s="25" t="s">
        <v>14</v>
      </c>
      <c r="Q10" s="25" t="s">
        <v>20</v>
      </c>
      <c r="R10" s="25" t="s">
        <v>25</v>
      </c>
      <c r="S10" s="25" t="s">
        <v>18</v>
      </c>
      <c r="T10" s="25" t="s">
        <v>30</v>
      </c>
      <c r="U10" s="25" t="s">
        <v>575</v>
      </c>
      <c r="V10" s="25" t="s">
        <v>577</v>
      </c>
      <c r="W10" s="25" t="s">
        <v>20</v>
      </c>
      <c r="X10" s="25"/>
    </row>
    <row r="11" spans="1:24" ht="20.100000000000001" customHeight="1">
      <c r="A11" s="50">
        <v>2017</v>
      </c>
      <c r="B11" s="37" t="s">
        <v>9</v>
      </c>
      <c r="C11" s="5" t="s">
        <v>10</v>
      </c>
      <c r="E11" s="51"/>
      <c r="F11" s="25" t="s">
        <v>27</v>
      </c>
      <c r="G11" s="51" t="s">
        <v>597</v>
      </c>
      <c r="H11" s="51"/>
      <c r="I11" s="25" t="s">
        <v>22</v>
      </c>
      <c r="L11" s="25">
        <v>49</v>
      </c>
      <c r="M11" s="37" t="s">
        <v>9</v>
      </c>
      <c r="N11" s="25" t="s">
        <v>28</v>
      </c>
      <c r="O11" s="25" t="s">
        <v>29</v>
      </c>
      <c r="P11" s="25" t="s">
        <v>14</v>
      </c>
      <c r="Q11" s="25" t="s">
        <v>20</v>
      </c>
      <c r="R11" s="25" t="s">
        <v>25</v>
      </c>
      <c r="S11" s="25" t="s">
        <v>18</v>
      </c>
      <c r="T11" s="25" t="s">
        <v>30</v>
      </c>
      <c r="U11" s="25" t="s">
        <v>575</v>
      </c>
      <c r="V11" s="25" t="s">
        <v>577</v>
      </c>
      <c r="W11" s="25" t="s">
        <v>20</v>
      </c>
      <c r="X11" s="25"/>
    </row>
    <row r="12" spans="1:24" ht="20.100000000000001" customHeight="1">
      <c r="A12" s="29">
        <v>2017</v>
      </c>
      <c r="B12" s="37" t="s">
        <v>9</v>
      </c>
      <c r="C12" s="5" t="s">
        <v>10</v>
      </c>
      <c r="E12" s="30"/>
      <c r="F12" s="25" t="s">
        <v>27</v>
      </c>
      <c r="G12" s="51" t="s">
        <v>598</v>
      </c>
      <c r="H12" s="30"/>
      <c r="I12" s="25" t="s">
        <v>22</v>
      </c>
      <c r="L12" s="25">
        <v>51</v>
      </c>
      <c r="M12" s="37" t="s">
        <v>9</v>
      </c>
      <c r="N12" s="25" t="s">
        <v>28</v>
      </c>
      <c r="O12" s="25" t="s">
        <v>29</v>
      </c>
      <c r="P12" s="25" t="s">
        <v>14</v>
      </c>
      <c r="Q12" s="25" t="s">
        <v>20</v>
      </c>
      <c r="R12" s="25" t="s">
        <v>25</v>
      </c>
      <c r="S12" s="25" t="s">
        <v>18</v>
      </c>
      <c r="T12" s="25" t="s">
        <v>30</v>
      </c>
      <c r="U12" s="25" t="s">
        <v>575</v>
      </c>
      <c r="V12" s="25" t="s">
        <v>577</v>
      </c>
      <c r="W12" s="25" t="s">
        <v>20</v>
      </c>
      <c r="X12" s="25"/>
    </row>
    <row r="13" spans="1:24" ht="20.100000000000001" customHeight="1">
      <c r="A13" s="25">
        <v>2017</v>
      </c>
      <c r="B13" s="37" t="s">
        <v>9</v>
      </c>
      <c r="C13" s="5" t="s">
        <v>10</v>
      </c>
      <c r="D13" s="37" t="s">
        <v>39</v>
      </c>
      <c r="F13" s="25" t="s">
        <v>27</v>
      </c>
      <c r="G13" s="51" t="s">
        <v>599</v>
      </c>
      <c r="I13" s="25" t="s">
        <v>22</v>
      </c>
      <c r="L13" s="25">
        <v>59</v>
      </c>
      <c r="M13" s="37" t="s">
        <v>9</v>
      </c>
      <c r="N13" s="25" t="s">
        <v>28</v>
      </c>
      <c r="O13" s="25" t="s">
        <v>29</v>
      </c>
      <c r="P13" s="25" t="s">
        <v>14</v>
      </c>
      <c r="Q13" s="25" t="s">
        <v>20</v>
      </c>
      <c r="R13" s="25" t="s">
        <v>25</v>
      </c>
      <c r="S13" s="25" t="s">
        <v>18</v>
      </c>
      <c r="T13" s="25" t="s">
        <v>30</v>
      </c>
      <c r="U13" s="25" t="s">
        <v>575</v>
      </c>
      <c r="V13" s="25" t="s">
        <v>577</v>
      </c>
      <c r="W13" s="25" t="s">
        <v>20</v>
      </c>
      <c r="X13" s="25"/>
    </row>
    <row r="14" spans="1:24" ht="20.100000000000001" customHeight="1">
      <c r="A14" s="50">
        <v>2017</v>
      </c>
      <c r="B14" s="37" t="s">
        <v>9</v>
      </c>
      <c r="C14" s="5" t="s">
        <v>10</v>
      </c>
      <c r="E14" s="51"/>
      <c r="F14" s="25" t="s">
        <v>31</v>
      </c>
      <c r="G14" s="51" t="s">
        <v>596</v>
      </c>
      <c r="H14" s="51"/>
      <c r="I14" s="25" t="s">
        <v>22</v>
      </c>
      <c r="L14" s="25">
        <v>48</v>
      </c>
      <c r="M14" s="37" t="s">
        <v>9</v>
      </c>
      <c r="N14" s="25" t="s">
        <v>24</v>
      </c>
      <c r="O14" s="25" t="s">
        <v>15</v>
      </c>
      <c r="P14" s="25" t="s">
        <v>22</v>
      </c>
      <c r="Q14" s="25" t="s">
        <v>15</v>
      </c>
      <c r="R14" s="25" t="s">
        <v>25</v>
      </c>
      <c r="S14" s="25" t="s">
        <v>18</v>
      </c>
      <c r="T14" s="25" t="s">
        <v>30</v>
      </c>
      <c r="U14" s="25" t="s">
        <v>575</v>
      </c>
      <c r="V14" s="25" t="s">
        <v>577</v>
      </c>
      <c r="W14" s="25" t="s">
        <v>20</v>
      </c>
      <c r="X14" s="25"/>
    </row>
    <row r="15" spans="1:24" ht="20.100000000000001" customHeight="1">
      <c r="A15" s="50">
        <v>2017</v>
      </c>
      <c r="B15" s="37" t="s">
        <v>9</v>
      </c>
      <c r="C15" s="5" t="s">
        <v>10</v>
      </c>
      <c r="E15" s="51"/>
      <c r="F15" s="25" t="s">
        <v>31</v>
      </c>
      <c r="G15" s="51" t="s">
        <v>597</v>
      </c>
      <c r="H15" s="51"/>
      <c r="I15" s="25" t="s">
        <v>22</v>
      </c>
      <c r="L15" s="25">
        <v>49</v>
      </c>
      <c r="M15" s="37" t="s">
        <v>9</v>
      </c>
      <c r="N15" s="25" t="s">
        <v>24</v>
      </c>
      <c r="O15" s="25" t="s">
        <v>15</v>
      </c>
      <c r="P15" s="25" t="s">
        <v>22</v>
      </c>
      <c r="Q15" s="25" t="s">
        <v>15</v>
      </c>
      <c r="R15" s="25" t="s">
        <v>25</v>
      </c>
      <c r="S15" s="25" t="s">
        <v>18</v>
      </c>
      <c r="T15" s="25" t="s">
        <v>30</v>
      </c>
      <c r="U15" s="25" t="s">
        <v>575</v>
      </c>
      <c r="V15" s="25" t="s">
        <v>577</v>
      </c>
      <c r="W15" s="25" t="s">
        <v>20</v>
      </c>
      <c r="X15" s="25"/>
    </row>
    <row r="16" spans="1:24" ht="20.100000000000001" customHeight="1">
      <c r="A16" s="29">
        <v>2017</v>
      </c>
      <c r="B16" s="37" t="s">
        <v>9</v>
      </c>
      <c r="C16" s="5" t="s">
        <v>10</v>
      </c>
      <c r="E16" s="30"/>
      <c r="F16" s="25" t="s">
        <v>31</v>
      </c>
      <c r="G16" s="51" t="s">
        <v>598</v>
      </c>
      <c r="H16" s="30"/>
      <c r="I16" s="25" t="s">
        <v>22</v>
      </c>
      <c r="L16" s="25">
        <v>51</v>
      </c>
      <c r="M16" s="37" t="s">
        <v>9</v>
      </c>
      <c r="N16" s="25" t="s">
        <v>24</v>
      </c>
      <c r="O16" s="25" t="s">
        <v>15</v>
      </c>
      <c r="P16" s="25" t="s">
        <v>22</v>
      </c>
      <c r="Q16" s="25" t="s">
        <v>15</v>
      </c>
      <c r="R16" s="25" t="s">
        <v>25</v>
      </c>
      <c r="S16" s="25" t="s">
        <v>18</v>
      </c>
      <c r="T16" s="25" t="s">
        <v>30</v>
      </c>
      <c r="U16" s="25" t="s">
        <v>575</v>
      </c>
      <c r="V16" s="25" t="s">
        <v>577</v>
      </c>
      <c r="W16" s="25" t="s">
        <v>20</v>
      </c>
      <c r="X16" s="25"/>
    </row>
    <row r="17" spans="1:24" ht="20.100000000000001" customHeight="1">
      <c r="A17" s="25">
        <v>2017</v>
      </c>
      <c r="B17" s="37" t="s">
        <v>9</v>
      </c>
      <c r="C17" s="5" t="s">
        <v>10</v>
      </c>
      <c r="D17" s="37" t="s">
        <v>39</v>
      </c>
      <c r="F17" s="25" t="s">
        <v>31</v>
      </c>
      <c r="G17" s="51" t="s">
        <v>599</v>
      </c>
      <c r="I17" s="25" t="s">
        <v>22</v>
      </c>
      <c r="L17" s="25">
        <v>59</v>
      </c>
      <c r="M17" s="37" t="s">
        <v>9</v>
      </c>
      <c r="N17" s="25" t="s">
        <v>24</v>
      </c>
      <c r="O17" s="25" t="s">
        <v>15</v>
      </c>
      <c r="P17" s="25" t="s">
        <v>22</v>
      </c>
      <c r="Q17" s="25" t="s">
        <v>15</v>
      </c>
      <c r="R17" s="25" t="s">
        <v>25</v>
      </c>
      <c r="S17" s="25" t="s">
        <v>18</v>
      </c>
      <c r="T17" s="25" t="s">
        <v>30</v>
      </c>
      <c r="U17" s="25" t="s">
        <v>575</v>
      </c>
      <c r="V17" s="25" t="s">
        <v>577</v>
      </c>
      <c r="W17" s="25" t="s">
        <v>20</v>
      </c>
      <c r="X17" s="25"/>
    </row>
    <row r="18" spans="1:24" ht="20.100000000000001" customHeight="1">
      <c r="A18" s="50">
        <v>2017</v>
      </c>
      <c r="B18" s="37" t="s">
        <v>9</v>
      </c>
      <c r="C18" s="5" t="s">
        <v>10</v>
      </c>
      <c r="E18" s="51"/>
      <c r="F18" s="25" t="s">
        <v>32</v>
      </c>
      <c r="G18" s="51" t="s">
        <v>596</v>
      </c>
      <c r="H18" s="51"/>
      <c r="I18" s="25" t="s">
        <v>20</v>
      </c>
      <c r="L18" s="25">
        <v>48</v>
      </c>
      <c r="M18" s="37" t="s">
        <v>9</v>
      </c>
      <c r="N18" s="25" t="s">
        <v>15</v>
      </c>
      <c r="O18" s="25" t="s">
        <v>33</v>
      </c>
      <c r="P18" s="25" t="s">
        <v>15</v>
      </c>
      <c r="Q18" s="25" t="s">
        <v>33</v>
      </c>
      <c r="R18" s="25" t="s">
        <v>34</v>
      </c>
      <c r="S18" s="25" t="s">
        <v>123</v>
      </c>
      <c r="T18" s="25" t="s">
        <v>35</v>
      </c>
      <c r="U18" s="25" t="s">
        <v>575</v>
      </c>
      <c r="V18" s="25" t="s">
        <v>577</v>
      </c>
      <c r="W18" s="25" t="s">
        <v>15</v>
      </c>
      <c r="X18" s="25"/>
    </row>
    <row r="19" spans="1:24" ht="20.100000000000001" customHeight="1">
      <c r="A19" s="50">
        <v>2017</v>
      </c>
      <c r="B19" s="37" t="s">
        <v>9</v>
      </c>
      <c r="C19" s="5" t="s">
        <v>10</v>
      </c>
      <c r="E19" s="51"/>
      <c r="F19" s="25" t="s">
        <v>32</v>
      </c>
      <c r="G19" s="51" t="s">
        <v>597</v>
      </c>
      <c r="H19" s="51"/>
      <c r="I19" s="25" t="s">
        <v>20</v>
      </c>
      <c r="L19" s="25">
        <v>49</v>
      </c>
      <c r="M19" s="37" t="s">
        <v>9</v>
      </c>
      <c r="N19" s="25" t="s">
        <v>15</v>
      </c>
      <c r="O19" s="25" t="s">
        <v>33</v>
      </c>
      <c r="P19" s="25" t="s">
        <v>15</v>
      </c>
      <c r="Q19" s="25" t="s">
        <v>33</v>
      </c>
      <c r="R19" s="25" t="s">
        <v>34</v>
      </c>
      <c r="S19" s="25" t="s">
        <v>123</v>
      </c>
      <c r="T19" s="25" t="s">
        <v>35</v>
      </c>
      <c r="U19" s="25" t="s">
        <v>575</v>
      </c>
      <c r="V19" s="25" t="s">
        <v>577</v>
      </c>
      <c r="W19" s="25" t="s">
        <v>15</v>
      </c>
      <c r="X19" s="25"/>
    </row>
    <row r="20" spans="1:24" ht="20.100000000000001" customHeight="1">
      <c r="A20" s="29">
        <v>2017</v>
      </c>
      <c r="B20" s="37" t="s">
        <v>9</v>
      </c>
      <c r="C20" s="5" t="s">
        <v>10</v>
      </c>
      <c r="E20" s="30"/>
      <c r="F20" s="25" t="s">
        <v>32</v>
      </c>
      <c r="G20" s="51" t="s">
        <v>598</v>
      </c>
      <c r="H20" s="30"/>
      <c r="I20" s="25" t="s">
        <v>20</v>
      </c>
      <c r="L20" s="25">
        <v>51</v>
      </c>
      <c r="M20" s="37" t="s">
        <v>9</v>
      </c>
      <c r="N20" s="25" t="s">
        <v>15</v>
      </c>
      <c r="O20" s="25" t="s">
        <v>33</v>
      </c>
      <c r="P20" s="25" t="s">
        <v>15</v>
      </c>
      <c r="Q20" s="25" t="s">
        <v>33</v>
      </c>
      <c r="R20" s="25" t="s">
        <v>34</v>
      </c>
      <c r="S20" s="25" t="s">
        <v>123</v>
      </c>
      <c r="T20" s="25" t="s">
        <v>35</v>
      </c>
      <c r="U20" s="25" t="s">
        <v>575</v>
      </c>
      <c r="V20" s="25" t="s">
        <v>577</v>
      </c>
      <c r="W20" s="25" t="s">
        <v>15</v>
      </c>
      <c r="X20" s="25"/>
    </row>
    <row r="21" spans="1:24" ht="20.100000000000001" customHeight="1">
      <c r="A21" s="25">
        <v>2017</v>
      </c>
      <c r="B21" s="37" t="s">
        <v>9</v>
      </c>
      <c r="C21" s="5" t="s">
        <v>10</v>
      </c>
      <c r="D21" s="37" t="s">
        <v>39</v>
      </c>
      <c r="F21" s="25" t="s">
        <v>32</v>
      </c>
      <c r="G21" s="51" t="s">
        <v>599</v>
      </c>
      <c r="I21" s="25" t="s">
        <v>20</v>
      </c>
      <c r="L21" s="25">
        <v>59</v>
      </c>
      <c r="M21" s="37" t="s">
        <v>9</v>
      </c>
      <c r="N21" s="25" t="s">
        <v>15</v>
      </c>
      <c r="O21" s="25" t="s">
        <v>33</v>
      </c>
      <c r="P21" s="25" t="s">
        <v>15</v>
      </c>
      <c r="Q21" s="25" t="s">
        <v>33</v>
      </c>
      <c r="R21" s="25" t="s">
        <v>34</v>
      </c>
      <c r="S21" s="25" t="s">
        <v>123</v>
      </c>
      <c r="T21" s="25" t="s">
        <v>35</v>
      </c>
      <c r="U21" s="25" t="s">
        <v>575</v>
      </c>
      <c r="V21" s="25" t="s">
        <v>577</v>
      </c>
      <c r="W21" s="25" t="s">
        <v>15</v>
      </c>
      <c r="X21" s="25"/>
    </row>
    <row r="22" spans="1:24" ht="20.100000000000001" customHeight="1">
      <c r="A22" s="50">
        <v>2017</v>
      </c>
      <c r="B22" s="37" t="s">
        <v>9</v>
      </c>
      <c r="C22" s="34" t="s">
        <v>10</v>
      </c>
      <c r="D22" s="5"/>
      <c r="E22" s="50"/>
      <c r="F22" s="3" t="s">
        <v>1025</v>
      </c>
      <c r="G22" s="51" t="s">
        <v>596</v>
      </c>
      <c r="H22" s="50"/>
      <c r="I22" s="50">
        <v>3</v>
      </c>
      <c r="J22" s="50"/>
      <c r="K22" s="50"/>
      <c r="L22" s="25">
        <v>48</v>
      </c>
      <c r="M22" s="37" t="s">
        <v>9</v>
      </c>
      <c r="N22" s="51">
        <v>48</v>
      </c>
      <c r="O22" s="50">
        <v>0</v>
      </c>
      <c r="P22" s="50">
        <v>3</v>
      </c>
      <c r="Q22" s="50">
        <v>0</v>
      </c>
      <c r="R22" s="25" t="s">
        <v>25</v>
      </c>
      <c r="S22" s="51" t="s">
        <v>60</v>
      </c>
      <c r="T22" s="51" t="s">
        <v>61</v>
      </c>
      <c r="U22" s="51" t="s">
        <v>575</v>
      </c>
      <c r="V22" s="51" t="s">
        <v>577</v>
      </c>
      <c r="W22" s="25" t="s">
        <v>15</v>
      </c>
      <c r="X22" s="25"/>
    </row>
    <row r="23" spans="1:24" ht="20.100000000000001" customHeight="1">
      <c r="A23" s="50">
        <v>2017</v>
      </c>
      <c r="B23" s="37" t="s">
        <v>9</v>
      </c>
      <c r="C23" s="34" t="s">
        <v>10</v>
      </c>
      <c r="D23" s="5"/>
      <c r="E23" s="50"/>
      <c r="F23" s="3" t="s">
        <v>59</v>
      </c>
      <c r="G23" s="51" t="s">
        <v>597</v>
      </c>
      <c r="H23" s="50"/>
      <c r="I23" s="50">
        <v>3</v>
      </c>
      <c r="J23" s="50"/>
      <c r="K23" s="50"/>
      <c r="L23" s="25">
        <v>49</v>
      </c>
      <c r="M23" s="37" t="s">
        <v>9</v>
      </c>
      <c r="N23" s="51">
        <v>48</v>
      </c>
      <c r="O23" s="50">
        <v>0</v>
      </c>
      <c r="P23" s="50">
        <v>3</v>
      </c>
      <c r="Q23" s="50">
        <v>0</v>
      </c>
      <c r="R23" s="25" t="s">
        <v>25</v>
      </c>
      <c r="S23" s="51" t="s">
        <v>60</v>
      </c>
      <c r="T23" s="51" t="s">
        <v>61</v>
      </c>
      <c r="U23" s="51" t="s">
        <v>575</v>
      </c>
      <c r="V23" s="51" t="s">
        <v>577</v>
      </c>
      <c r="W23" s="25" t="s">
        <v>15</v>
      </c>
      <c r="X23" s="25"/>
    </row>
    <row r="24" spans="1:24" ht="20.100000000000001" customHeight="1">
      <c r="A24" s="29">
        <v>2017</v>
      </c>
      <c r="B24" s="37" t="s">
        <v>9</v>
      </c>
      <c r="C24" s="34" t="s">
        <v>10</v>
      </c>
      <c r="D24" s="5"/>
      <c r="E24" s="29"/>
      <c r="F24" s="3" t="s">
        <v>59</v>
      </c>
      <c r="G24" s="51" t="s">
        <v>598</v>
      </c>
      <c r="H24" s="29"/>
      <c r="I24" s="29">
        <v>3</v>
      </c>
      <c r="J24" s="29"/>
      <c r="K24" s="29"/>
      <c r="L24" s="25">
        <v>51</v>
      </c>
      <c r="M24" s="37" t="s">
        <v>9</v>
      </c>
      <c r="N24" s="30">
        <v>48</v>
      </c>
      <c r="O24" s="29">
        <v>0</v>
      </c>
      <c r="P24" s="29">
        <v>3</v>
      </c>
      <c r="Q24" s="29">
        <v>0</v>
      </c>
      <c r="R24" s="25" t="s">
        <v>25</v>
      </c>
      <c r="S24" s="30" t="s">
        <v>60</v>
      </c>
      <c r="T24" s="30" t="s">
        <v>61</v>
      </c>
      <c r="U24" s="30" t="s">
        <v>575</v>
      </c>
      <c r="V24" s="30" t="s">
        <v>577</v>
      </c>
      <c r="W24" s="25" t="s">
        <v>15</v>
      </c>
      <c r="X24" s="25"/>
    </row>
    <row r="25" spans="1:24" ht="20.100000000000001" customHeight="1">
      <c r="A25" s="29">
        <v>2017</v>
      </c>
      <c r="B25" s="37" t="s">
        <v>9</v>
      </c>
      <c r="C25" s="5" t="s">
        <v>10</v>
      </c>
      <c r="D25" s="37" t="s">
        <v>39</v>
      </c>
      <c r="E25" s="29"/>
      <c r="F25" s="3" t="s">
        <v>59</v>
      </c>
      <c r="G25" s="51" t="s">
        <v>599</v>
      </c>
      <c r="H25" s="29"/>
      <c r="I25" s="29">
        <v>3</v>
      </c>
      <c r="J25" s="29"/>
      <c r="K25" s="29"/>
      <c r="L25" s="25">
        <v>59</v>
      </c>
      <c r="M25" s="37" t="s">
        <v>9</v>
      </c>
      <c r="N25" s="30">
        <v>48</v>
      </c>
      <c r="O25" s="29">
        <v>0</v>
      </c>
      <c r="P25" s="29">
        <v>3</v>
      </c>
      <c r="Q25" s="29">
        <v>0</v>
      </c>
      <c r="R25" s="25" t="s">
        <v>25</v>
      </c>
      <c r="S25" s="30" t="s">
        <v>60</v>
      </c>
      <c r="T25" s="30" t="s">
        <v>61</v>
      </c>
      <c r="U25" s="30" t="s">
        <v>575</v>
      </c>
      <c r="V25" s="30" t="s">
        <v>577</v>
      </c>
      <c r="W25" s="25" t="s">
        <v>15</v>
      </c>
      <c r="X25" s="25"/>
    </row>
    <row r="26" spans="1:24" ht="20.100000000000001" customHeight="1">
      <c r="A26" s="50">
        <v>2017</v>
      </c>
      <c r="B26" s="37" t="s">
        <v>9</v>
      </c>
      <c r="C26" s="34" t="s">
        <v>10</v>
      </c>
      <c r="D26" s="5"/>
      <c r="E26" s="50"/>
      <c r="F26" s="132" t="s">
        <v>62</v>
      </c>
      <c r="G26" s="51" t="s">
        <v>596</v>
      </c>
      <c r="H26" s="50"/>
      <c r="I26" s="50">
        <v>3</v>
      </c>
      <c r="J26" s="50"/>
      <c r="K26" s="50"/>
      <c r="L26" s="50">
        <v>46</v>
      </c>
      <c r="M26" s="37" t="s">
        <v>63</v>
      </c>
      <c r="N26" s="51">
        <v>48</v>
      </c>
      <c r="O26" s="50">
        <v>0</v>
      </c>
      <c r="P26" s="50">
        <v>3</v>
      </c>
      <c r="Q26" s="50">
        <v>0</v>
      </c>
      <c r="R26" s="25" t="s">
        <v>25</v>
      </c>
      <c r="S26" s="51" t="s">
        <v>60</v>
      </c>
      <c r="T26" s="51" t="s">
        <v>61</v>
      </c>
      <c r="U26" s="51" t="s">
        <v>575</v>
      </c>
      <c r="V26" s="51" t="s">
        <v>577</v>
      </c>
      <c r="W26" s="25" t="s">
        <v>15</v>
      </c>
      <c r="X26" s="25"/>
    </row>
    <row r="27" spans="1:24" ht="20.100000000000001" customHeight="1">
      <c r="A27" s="50">
        <v>2017</v>
      </c>
      <c r="B27" s="37" t="s">
        <v>9</v>
      </c>
      <c r="C27" s="34" t="s">
        <v>10</v>
      </c>
      <c r="D27" s="5"/>
      <c r="E27" s="50"/>
      <c r="F27" s="132" t="s">
        <v>62</v>
      </c>
      <c r="G27" s="51" t="s">
        <v>597</v>
      </c>
      <c r="H27" s="50"/>
      <c r="I27" s="50">
        <v>3</v>
      </c>
      <c r="J27" s="50"/>
      <c r="K27" s="50"/>
      <c r="L27" s="50">
        <v>49</v>
      </c>
      <c r="M27" s="37" t="s">
        <v>63</v>
      </c>
      <c r="N27" s="51">
        <v>48</v>
      </c>
      <c r="O27" s="50">
        <v>0</v>
      </c>
      <c r="P27" s="50">
        <v>3</v>
      </c>
      <c r="Q27" s="50">
        <v>0</v>
      </c>
      <c r="R27" s="25" t="s">
        <v>25</v>
      </c>
      <c r="S27" s="51" t="s">
        <v>60</v>
      </c>
      <c r="T27" s="51" t="s">
        <v>61</v>
      </c>
      <c r="U27" s="51" t="s">
        <v>575</v>
      </c>
      <c r="V27" s="51" t="s">
        <v>577</v>
      </c>
      <c r="W27" s="25" t="s">
        <v>15</v>
      </c>
      <c r="X27" s="25"/>
    </row>
    <row r="28" spans="1:24" ht="20.100000000000001" customHeight="1">
      <c r="A28" s="29">
        <v>2017</v>
      </c>
      <c r="B28" s="37" t="s">
        <v>9</v>
      </c>
      <c r="C28" s="34" t="s">
        <v>10</v>
      </c>
      <c r="D28" s="5"/>
      <c r="E28" s="29"/>
      <c r="F28" s="132" t="s">
        <v>62</v>
      </c>
      <c r="G28" s="51" t="s">
        <v>598</v>
      </c>
      <c r="H28" s="29"/>
      <c r="I28" s="29">
        <v>3</v>
      </c>
      <c r="J28" s="29"/>
      <c r="K28" s="29"/>
      <c r="L28" s="29">
        <v>51</v>
      </c>
      <c r="M28" s="37" t="s">
        <v>63</v>
      </c>
      <c r="N28" s="30">
        <v>48</v>
      </c>
      <c r="O28" s="29">
        <v>0</v>
      </c>
      <c r="P28" s="29">
        <v>3</v>
      </c>
      <c r="Q28" s="29">
        <v>0</v>
      </c>
      <c r="R28" s="25" t="s">
        <v>25</v>
      </c>
      <c r="S28" s="30" t="s">
        <v>60</v>
      </c>
      <c r="T28" s="30" t="s">
        <v>61</v>
      </c>
      <c r="U28" s="30" t="s">
        <v>575</v>
      </c>
      <c r="V28" s="30" t="s">
        <v>577</v>
      </c>
      <c r="W28" s="25" t="s">
        <v>15</v>
      </c>
      <c r="X28" s="25"/>
    </row>
    <row r="29" spans="1:24" ht="20.100000000000001" customHeight="1">
      <c r="A29" s="29">
        <v>2017</v>
      </c>
      <c r="B29" s="37" t="s">
        <v>9</v>
      </c>
      <c r="C29" s="5" t="s">
        <v>10</v>
      </c>
      <c r="D29" s="37" t="s">
        <v>39</v>
      </c>
      <c r="E29" s="29"/>
      <c r="F29" s="132" t="s">
        <v>62</v>
      </c>
      <c r="G29" s="51" t="s">
        <v>599</v>
      </c>
      <c r="H29" s="29"/>
      <c r="I29" s="29">
        <v>3</v>
      </c>
      <c r="J29" s="29"/>
      <c r="K29" s="29"/>
      <c r="L29" s="29">
        <v>59</v>
      </c>
      <c r="M29" s="37" t="s">
        <v>63</v>
      </c>
      <c r="N29" s="30">
        <v>48</v>
      </c>
      <c r="O29" s="29">
        <v>0</v>
      </c>
      <c r="P29" s="29">
        <v>3</v>
      </c>
      <c r="Q29" s="29">
        <v>0</v>
      </c>
      <c r="R29" s="25" t="s">
        <v>25</v>
      </c>
      <c r="S29" s="30" t="s">
        <v>60</v>
      </c>
      <c r="T29" s="30" t="s">
        <v>61</v>
      </c>
      <c r="U29" s="30" t="s">
        <v>575</v>
      </c>
      <c r="V29" s="30" t="s">
        <v>577</v>
      </c>
      <c r="W29" s="25" t="s">
        <v>15</v>
      </c>
      <c r="X29" s="25"/>
    </row>
    <row r="30" spans="1:24" ht="20.100000000000001" customHeight="1">
      <c r="A30" s="50">
        <v>2017</v>
      </c>
      <c r="B30" s="37" t="s">
        <v>9</v>
      </c>
      <c r="C30" s="34" t="s">
        <v>10</v>
      </c>
      <c r="D30" s="5"/>
      <c r="E30" s="50"/>
      <c r="F30" s="3" t="s">
        <v>64</v>
      </c>
      <c r="G30" s="51" t="s">
        <v>596</v>
      </c>
      <c r="H30" s="50"/>
      <c r="I30" s="51">
        <v>3</v>
      </c>
      <c r="J30" s="51"/>
      <c r="K30" s="51"/>
      <c r="L30" s="25">
        <v>48</v>
      </c>
      <c r="M30" s="37" t="s">
        <v>9</v>
      </c>
      <c r="N30" s="51">
        <v>0</v>
      </c>
      <c r="O30" s="50">
        <v>48</v>
      </c>
      <c r="P30" s="50">
        <v>0</v>
      </c>
      <c r="Q30" s="51">
        <v>3</v>
      </c>
      <c r="R30" s="25" t="s">
        <v>25</v>
      </c>
      <c r="S30" s="51" t="s">
        <v>60</v>
      </c>
      <c r="T30" s="51" t="s">
        <v>61</v>
      </c>
      <c r="U30" s="51" t="s">
        <v>575</v>
      </c>
      <c r="V30" s="51" t="s">
        <v>577</v>
      </c>
      <c r="W30" s="25" t="s">
        <v>15</v>
      </c>
      <c r="X30" s="25"/>
    </row>
    <row r="31" spans="1:24" ht="20.100000000000001" customHeight="1">
      <c r="A31" s="50">
        <v>2017</v>
      </c>
      <c r="B31" s="37" t="s">
        <v>9</v>
      </c>
      <c r="C31" s="34" t="s">
        <v>10</v>
      </c>
      <c r="D31" s="5"/>
      <c r="E31" s="50"/>
      <c r="F31" s="3" t="s">
        <v>64</v>
      </c>
      <c r="G31" s="51" t="s">
        <v>597</v>
      </c>
      <c r="H31" s="50"/>
      <c r="I31" s="51">
        <v>3</v>
      </c>
      <c r="J31" s="51"/>
      <c r="K31" s="51"/>
      <c r="L31" s="25">
        <v>49</v>
      </c>
      <c r="M31" s="37" t="s">
        <v>9</v>
      </c>
      <c r="N31" s="51">
        <v>0</v>
      </c>
      <c r="O31" s="50">
        <v>48</v>
      </c>
      <c r="P31" s="50">
        <v>0</v>
      </c>
      <c r="Q31" s="51">
        <v>3</v>
      </c>
      <c r="R31" s="25" t="s">
        <v>25</v>
      </c>
      <c r="S31" s="51" t="s">
        <v>60</v>
      </c>
      <c r="T31" s="51" t="s">
        <v>61</v>
      </c>
      <c r="U31" s="51" t="s">
        <v>575</v>
      </c>
      <c r="V31" s="51" t="s">
        <v>577</v>
      </c>
      <c r="W31" s="25" t="s">
        <v>15</v>
      </c>
      <c r="X31" s="25"/>
    </row>
    <row r="32" spans="1:24" ht="20.100000000000001" customHeight="1">
      <c r="A32" s="29">
        <v>2017</v>
      </c>
      <c r="B32" s="37" t="s">
        <v>9</v>
      </c>
      <c r="C32" s="34" t="s">
        <v>10</v>
      </c>
      <c r="D32" s="5"/>
      <c r="E32" s="29"/>
      <c r="F32" s="3" t="s">
        <v>64</v>
      </c>
      <c r="G32" s="51" t="s">
        <v>598</v>
      </c>
      <c r="H32" s="29"/>
      <c r="I32" s="30">
        <v>3</v>
      </c>
      <c r="J32" s="30"/>
      <c r="K32" s="30"/>
      <c r="L32" s="25">
        <v>51</v>
      </c>
      <c r="M32" s="37" t="s">
        <v>9</v>
      </c>
      <c r="N32" s="30">
        <v>0</v>
      </c>
      <c r="O32" s="29">
        <v>48</v>
      </c>
      <c r="P32" s="29">
        <v>0</v>
      </c>
      <c r="Q32" s="30">
        <v>3</v>
      </c>
      <c r="R32" s="25" t="s">
        <v>25</v>
      </c>
      <c r="S32" s="30" t="s">
        <v>60</v>
      </c>
      <c r="T32" s="30" t="s">
        <v>61</v>
      </c>
      <c r="U32" s="30" t="s">
        <v>575</v>
      </c>
      <c r="V32" s="30" t="s">
        <v>577</v>
      </c>
      <c r="W32" s="25" t="s">
        <v>15</v>
      </c>
      <c r="X32" s="25"/>
    </row>
    <row r="33" spans="1:24" ht="20.100000000000001" customHeight="1">
      <c r="A33" s="29">
        <v>2017</v>
      </c>
      <c r="B33" s="37" t="s">
        <v>9</v>
      </c>
      <c r="C33" s="5" t="s">
        <v>10</v>
      </c>
      <c r="D33" s="37" t="s">
        <v>39</v>
      </c>
      <c r="E33" s="29"/>
      <c r="F33" s="3" t="s">
        <v>64</v>
      </c>
      <c r="G33" s="51" t="s">
        <v>599</v>
      </c>
      <c r="H33" s="29"/>
      <c r="I33" s="30">
        <v>3</v>
      </c>
      <c r="J33" s="30"/>
      <c r="K33" s="30"/>
      <c r="L33" s="25">
        <v>59</v>
      </c>
      <c r="M33" s="37" t="s">
        <v>9</v>
      </c>
      <c r="N33" s="30">
        <v>0</v>
      </c>
      <c r="O33" s="29">
        <v>48</v>
      </c>
      <c r="P33" s="29">
        <v>0</v>
      </c>
      <c r="Q33" s="30">
        <v>3</v>
      </c>
      <c r="R33" s="25" t="s">
        <v>25</v>
      </c>
      <c r="S33" s="30" t="s">
        <v>60</v>
      </c>
      <c r="T33" s="30" t="s">
        <v>61</v>
      </c>
      <c r="U33" s="30" t="s">
        <v>575</v>
      </c>
      <c r="V33" s="30" t="s">
        <v>577</v>
      </c>
      <c r="W33" s="25" t="s">
        <v>15</v>
      </c>
      <c r="X33" s="25"/>
    </row>
    <row r="34" spans="1:24" ht="20.100000000000001" customHeight="1">
      <c r="A34" s="50">
        <v>2018</v>
      </c>
      <c r="B34" s="37" t="s">
        <v>9</v>
      </c>
      <c r="C34" s="5" t="s">
        <v>10</v>
      </c>
      <c r="D34" s="5"/>
      <c r="E34" s="51"/>
      <c r="F34" s="25" t="s">
        <v>40</v>
      </c>
      <c r="G34" s="51" t="s">
        <v>600</v>
      </c>
      <c r="H34" s="51"/>
      <c r="I34" s="25" t="s">
        <v>12</v>
      </c>
      <c r="L34" s="25">
        <v>49</v>
      </c>
      <c r="M34" s="34" t="s">
        <v>13</v>
      </c>
      <c r="N34" s="25" t="s">
        <v>17</v>
      </c>
      <c r="O34" s="25" t="s">
        <v>15</v>
      </c>
      <c r="P34" s="25" t="s">
        <v>126</v>
      </c>
      <c r="Q34" s="25" t="s">
        <v>15</v>
      </c>
      <c r="R34" s="25" t="s">
        <v>128</v>
      </c>
      <c r="S34" s="25" t="s">
        <v>18</v>
      </c>
      <c r="T34" s="25" t="s">
        <v>19</v>
      </c>
      <c r="U34" s="25" t="s">
        <v>575</v>
      </c>
      <c r="V34" s="25" t="s">
        <v>577</v>
      </c>
      <c r="W34" s="25" t="s">
        <v>20</v>
      </c>
      <c r="X34" s="25"/>
    </row>
    <row r="35" spans="1:24" ht="20.100000000000001" customHeight="1">
      <c r="A35" s="50">
        <v>2018</v>
      </c>
      <c r="B35" s="37" t="s">
        <v>9</v>
      </c>
      <c r="C35" s="5" t="s">
        <v>10</v>
      </c>
      <c r="D35" s="5"/>
      <c r="E35" s="51"/>
      <c r="F35" s="25" t="s">
        <v>40</v>
      </c>
      <c r="G35" s="51" t="s">
        <v>601</v>
      </c>
      <c r="H35" s="51"/>
      <c r="I35" s="25" t="s">
        <v>12</v>
      </c>
      <c r="L35" s="25">
        <v>56</v>
      </c>
      <c r="M35" s="34" t="s">
        <v>13</v>
      </c>
      <c r="N35" s="25" t="s">
        <v>17</v>
      </c>
      <c r="O35" s="25" t="s">
        <v>15</v>
      </c>
      <c r="P35" s="25" t="s">
        <v>126</v>
      </c>
      <c r="Q35" s="25" t="s">
        <v>15</v>
      </c>
      <c r="R35" s="25" t="s">
        <v>128</v>
      </c>
      <c r="S35" s="25" t="s">
        <v>18</v>
      </c>
      <c r="T35" s="25" t="s">
        <v>19</v>
      </c>
      <c r="U35" s="25" t="s">
        <v>575</v>
      </c>
      <c r="V35" s="25" t="s">
        <v>577</v>
      </c>
      <c r="W35" s="25" t="s">
        <v>20</v>
      </c>
      <c r="X35" s="25"/>
    </row>
    <row r="36" spans="1:24" ht="20.100000000000001" customHeight="1">
      <c r="A36" s="29">
        <v>2018</v>
      </c>
      <c r="B36" s="37" t="s">
        <v>9</v>
      </c>
      <c r="C36" s="5" t="s">
        <v>10</v>
      </c>
      <c r="D36" s="5"/>
      <c r="E36" s="30"/>
      <c r="F36" s="25" t="s">
        <v>40</v>
      </c>
      <c r="G36" s="30" t="s">
        <v>602</v>
      </c>
      <c r="H36" s="30"/>
      <c r="I36" s="25" t="s">
        <v>12</v>
      </c>
      <c r="L36" s="25">
        <v>47</v>
      </c>
      <c r="M36" s="34" t="s">
        <v>13</v>
      </c>
      <c r="N36" s="25" t="s">
        <v>17</v>
      </c>
      <c r="O36" s="25" t="s">
        <v>15</v>
      </c>
      <c r="P36" s="25" t="s">
        <v>126</v>
      </c>
      <c r="Q36" s="25" t="s">
        <v>15</v>
      </c>
      <c r="R36" s="25" t="s">
        <v>128</v>
      </c>
      <c r="S36" s="25" t="s">
        <v>18</v>
      </c>
      <c r="T36" s="25" t="s">
        <v>19</v>
      </c>
      <c r="U36" s="25" t="s">
        <v>575</v>
      </c>
      <c r="V36" s="25" t="s">
        <v>577</v>
      </c>
      <c r="W36" s="25" t="s">
        <v>20</v>
      </c>
      <c r="X36" s="25"/>
    </row>
    <row r="37" spans="1:24" ht="20.100000000000001" customHeight="1">
      <c r="A37" s="50">
        <v>2018</v>
      </c>
      <c r="B37" s="37" t="s">
        <v>9</v>
      </c>
      <c r="C37" s="5" t="s">
        <v>10</v>
      </c>
      <c r="D37" s="5"/>
      <c r="E37" s="51"/>
      <c r="F37" s="25" t="s">
        <v>43</v>
      </c>
      <c r="G37" s="51" t="s">
        <v>600</v>
      </c>
      <c r="H37" s="51"/>
      <c r="I37" s="25" t="s">
        <v>22</v>
      </c>
      <c r="L37" s="25">
        <v>49</v>
      </c>
      <c r="M37" s="37" t="s">
        <v>13</v>
      </c>
      <c r="N37" s="25" t="s">
        <v>24</v>
      </c>
      <c r="O37" s="25" t="s">
        <v>15</v>
      </c>
      <c r="P37" s="25" t="s">
        <v>22</v>
      </c>
      <c r="Q37" s="25" t="s">
        <v>15</v>
      </c>
      <c r="R37" s="25" t="s">
        <v>25</v>
      </c>
      <c r="S37" s="25" t="s">
        <v>18</v>
      </c>
      <c r="T37" s="25" t="s">
        <v>19</v>
      </c>
      <c r="U37" s="25" t="s">
        <v>575</v>
      </c>
      <c r="V37" s="25" t="s">
        <v>577</v>
      </c>
      <c r="W37" s="25" t="s">
        <v>20</v>
      </c>
      <c r="X37" s="25"/>
    </row>
    <row r="38" spans="1:24" ht="20.100000000000001" customHeight="1">
      <c r="A38" s="50">
        <v>2018</v>
      </c>
      <c r="B38" s="37" t="s">
        <v>9</v>
      </c>
      <c r="C38" s="5" t="s">
        <v>10</v>
      </c>
      <c r="D38" s="5"/>
      <c r="E38" s="51"/>
      <c r="F38" s="25" t="s">
        <v>43</v>
      </c>
      <c r="G38" s="51" t="s">
        <v>601</v>
      </c>
      <c r="H38" s="51"/>
      <c r="I38" s="25" t="s">
        <v>22</v>
      </c>
      <c r="L38" s="25">
        <v>56</v>
      </c>
      <c r="M38" s="37" t="s">
        <v>13</v>
      </c>
      <c r="N38" s="25" t="s">
        <v>24</v>
      </c>
      <c r="O38" s="25" t="s">
        <v>15</v>
      </c>
      <c r="P38" s="25" t="s">
        <v>22</v>
      </c>
      <c r="Q38" s="25" t="s">
        <v>15</v>
      </c>
      <c r="R38" s="25" t="s">
        <v>25</v>
      </c>
      <c r="S38" s="25" t="s">
        <v>18</v>
      </c>
      <c r="T38" s="25" t="s">
        <v>19</v>
      </c>
      <c r="U38" s="25" t="s">
        <v>575</v>
      </c>
      <c r="V38" s="25" t="s">
        <v>577</v>
      </c>
      <c r="W38" s="25" t="s">
        <v>20</v>
      </c>
      <c r="X38" s="25"/>
    </row>
    <row r="39" spans="1:24" ht="20.100000000000001" customHeight="1">
      <c r="A39" s="29">
        <v>2018</v>
      </c>
      <c r="B39" s="37" t="s">
        <v>9</v>
      </c>
      <c r="C39" s="5" t="s">
        <v>10</v>
      </c>
      <c r="D39" s="5"/>
      <c r="E39" s="30"/>
      <c r="F39" s="25" t="s">
        <v>43</v>
      </c>
      <c r="G39" s="51" t="s">
        <v>602</v>
      </c>
      <c r="H39" s="30"/>
      <c r="I39" s="25" t="s">
        <v>22</v>
      </c>
      <c r="L39" s="25">
        <v>47</v>
      </c>
      <c r="M39" s="37" t="s">
        <v>13</v>
      </c>
      <c r="N39" s="25" t="s">
        <v>24</v>
      </c>
      <c r="O39" s="25" t="s">
        <v>15</v>
      </c>
      <c r="P39" s="25" t="s">
        <v>22</v>
      </c>
      <c r="Q39" s="25" t="s">
        <v>15</v>
      </c>
      <c r="R39" s="25" t="s">
        <v>25</v>
      </c>
      <c r="S39" s="25" t="s">
        <v>18</v>
      </c>
      <c r="T39" s="25" t="s">
        <v>19</v>
      </c>
      <c r="U39" s="25" t="s">
        <v>575</v>
      </c>
      <c r="V39" s="25" t="s">
        <v>577</v>
      </c>
      <c r="W39" s="25" t="s">
        <v>20</v>
      </c>
      <c r="X39" s="25"/>
    </row>
    <row r="40" spans="1:24" ht="20.100000000000001" customHeight="1">
      <c r="A40" s="50">
        <v>2018</v>
      </c>
      <c r="B40" s="37" t="s">
        <v>9</v>
      </c>
      <c r="C40" s="5" t="s">
        <v>10</v>
      </c>
      <c r="D40" s="5"/>
      <c r="E40" s="51"/>
      <c r="F40" s="25" t="s">
        <v>627</v>
      </c>
      <c r="G40" s="51" t="s">
        <v>600</v>
      </c>
      <c r="H40" s="51"/>
      <c r="I40" s="25" t="s">
        <v>14</v>
      </c>
      <c r="L40" s="25">
        <v>49</v>
      </c>
      <c r="M40" s="37" t="s">
        <v>13</v>
      </c>
      <c r="N40" s="25" t="s">
        <v>15</v>
      </c>
      <c r="O40" s="25" t="s">
        <v>28</v>
      </c>
      <c r="P40" s="25" t="s">
        <v>15</v>
      </c>
      <c r="Q40" s="25" t="s">
        <v>14</v>
      </c>
      <c r="R40" s="25" t="s">
        <v>25</v>
      </c>
      <c r="S40" s="25" t="s">
        <v>18</v>
      </c>
      <c r="T40" s="25" t="s">
        <v>19</v>
      </c>
      <c r="U40" s="25" t="s">
        <v>575</v>
      </c>
      <c r="V40" s="25" t="s">
        <v>577</v>
      </c>
      <c r="W40" s="25" t="s">
        <v>20</v>
      </c>
      <c r="X40" s="25"/>
    </row>
    <row r="41" spans="1:24" ht="20.100000000000001" customHeight="1">
      <c r="A41" s="50">
        <v>2018</v>
      </c>
      <c r="B41" s="37" t="s">
        <v>9</v>
      </c>
      <c r="C41" s="5" t="s">
        <v>10</v>
      </c>
      <c r="D41" s="5"/>
      <c r="E41" s="51"/>
      <c r="F41" s="25" t="s">
        <v>627</v>
      </c>
      <c r="G41" s="51" t="s">
        <v>601</v>
      </c>
      <c r="H41" s="51"/>
      <c r="I41" s="25" t="s">
        <v>14</v>
      </c>
      <c r="L41" s="25">
        <v>56</v>
      </c>
      <c r="M41" s="37" t="s">
        <v>13</v>
      </c>
      <c r="N41" s="25" t="s">
        <v>15</v>
      </c>
      <c r="O41" s="25" t="s">
        <v>28</v>
      </c>
      <c r="P41" s="25" t="s">
        <v>15</v>
      </c>
      <c r="Q41" s="25" t="s">
        <v>14</v>
      </c>
      <c r="R41" s="25" t="s">
        <v>25</v>
      </c>
      <c r="S41" s="25" t="s">
        <v>18</v>
      </c>
      <c r="T41" s="25" t="s">
        <v>19</v>
      </c>
      <c r="U41" s="25" t="s">
        <v>575</v>
      </c>
      <c r="V41" s="25" t="s">
        <v>577</v>
      </c>
      <c r="W41" s="25" t="s">
        <v>20</v>
      </c>
      <c r="X41" s="25"/>
    </row>
    <row r="42" spans="1:24" ht="20.100000000000001" customHeight="1">
      <c r="A42" s="29">
        <v>2018</v>
      </c>
      <c r="B42" s="37" t="s">
        <v>9</v>
      </c>
      <c r="C42" s="5" t="s">
        <v>10</v>
      </c>
      <c r="D42" s="5"/>
      <c r="E42" s="30"/>
      <c r="F42" s="25" t="s">
        <v>627</v>
      </c>
      <c r="G42" s="51" t="s">
        <v>602</v>
      </c>
      <c r="H42" s="30"/>
      <c r="I42" s="25" t="s">
        <v>14</v>
      </c>
      <c r="L42" s="25">
        <v>47</v>
      </c>
      <c r="M42" s="37" t="s">
        <v>13</v>
      </c>
      <c r="N42" s="25" t="s">
        <v>15</v>
      </c>
      <c r="O42" s="25" t="s">
        <v>28</v>
      </c>
      <c r="P42" s="25" t="s">
        <v>15</v>
      </c>
      <c r="Q42" s="25" t="s">
        <v>14</v>
      </c>
      <c r="R42" s="25" t="s">
        <v>25</v>
      </c>
      <c r="S42" s="25" t="s">
        <v>18</v>
      </c>
      <c r="T42" s="25" t="s">
        <v>19</v>
      </c>
      <c r="U42" s="25" t="s">
        <v>575</v>
      </c>
      <c r="V42" s="25" t="s">
        <v>577</v>
      </c>
      <c r="W42" s="25" t="s">
        <v>20</v>
      </c>
      <c r="X42" s="25"/>
    </row>
    <row r="43" spans="1:24" ht="20.100000000000001" customHeight="1">
      <c r="A43" s="29">
        <v>2018</v>
      </c>
      <c r="B43" s="37" t="s">
        <v>9</v>
      </c>
      <c r="C43" s="5" t="s">
        <v>10</v>
      </c>
      <c r="D43" s="5"/>
      <c r="E43" s="30"/>
      <c r="F43" s="131" t="s">
        <v>561</v>
      </c>
      <c r="G43" s="135"/>
      <c r="H43" s="135"/>
      <c r="I43" s="25" t="s">
        <v>22</v>
      </c>
      <c r="M43" s="37" t="s">
        <v>13</v>
      </c>
      <c r="N43" s="25" t="s">
        <v>24</v>
      </c>
      <c r="O43" s="25" t="s">
        <v>15</v>
      </c>
      <c r="P43" s="25" t="s">
        <v>22</v>
      </c>
      <c r="Q43" s="25" t="s">
        <v>15</v>
      </c>
      <c r="R43" s="25" t="s">
        <v>25</v>
      </c>
      <c r="S43" s="25" t="s">
        <v>18</v>
      </c>
      <c r="T43" s="25" t="s">
        <v>19</v>
      </c>
      <c r="U43" s="25" t="s">
        <v>575</v>
      </c>
      <c r="V43" s="25" t="s">
        <v>577</v>
      </c>
      <c r="W43" s="25" t="s">
        <v>20</v>
      </c>
      <c r="X43" s="25"/>
    </row>
    <row r="44" spans="1:24" ht="20.100000000000001" customHeight="1">
      <c r="A44" s="29">
        <v>2018</v>
      </c>
      <c r="B44" s="37" t="s">
        <v>9</v>
      </c>
      <c r="C44" s="5" t="s">
        <v>10</v>
      </c>
      <c r="D44" s="5"/>
      <c r="E44" s="30"/>
      <c r="F44" s="131" t="s">
        <v>559</v>
      </c>
      <c r="G44" s="135"/>
      <c r="H44" s="135"/>
      <c r="I44" s="25" t="s">
        <v>22</v>
      </c>
      <c r="M44" s="37" t="s">
        <v>13</v>
      </c>
      <c r="N44" s="25" t="s">
        <v>24</v>
      </c>
      <c r="O44" s="25" t="s">
        <v>15</v>
      </c>
      <c r="P44" s="25" t="s">
        <v>22</v>
      </c>
      <c r="Q44" s="25" t="s">
        <v>15</v>
      </c>
      <c r="R44" s="25" t="s">
        <v>25</v>
      </c>
      <c r="S44" s="25" t="s">
        <v>18</v>
      </c>
      <c r="T44" s="25" t="s">
        <v>19</v>
      </c>
      <c r="U44" s="25" t="s">
        <v>575</v>
      </c>
      <c r="V44" s="25" t="s">
        <v>577</v>
      </c>
      <c r="W44" s="25" t="s">
        <v>20</v>
      </c>
      <c r="X44" s="25"/>
    </row>
    <row r="45" spans="1:24" ht="20.100000000000001" customHeight="1">
      <c r="A45" s="29">
        <v>2018</v>
      </c>
      <c r="B45" s="37" t="s">
        <v>9</v>
      </c>
      <c r="C45" s="5" t="s">
        <v>10</v>
      </c>
      <c r="D45" s="5"/>
      <c r="E45" s="30"/>
      <c r="F45" s="131" t="s">
        <v>560</v>
      </c>
      <c r="G45" s="135"/>
      <c r="H45" s="135"/>
      <c r="I45" s="25" t="s">
        <v>22</v>
      </c>
      <c r="M45" s="37" t="s">
        <v>13</v>
      </c>
      <c r="N45" s="25" t="s">
        <v>24</v>
      </c>
      <c r="O45" s="25" t="s">
        <v>15</v>
      </c>
      <c r="P45" s="25" t="s">
        <v>22</v>
      </c>
      <c r="Q45" s="25" t="s">
        <v>15</v>
      </c>
      <c r="R45" s="25" t="s">
        <v>25</v>
      </c>
      <c r="S45" s="25" t="s">
        <v>18</v>
      </c>
      <c r="T45" s="25" t="s">
        <v>19</v>
      </c>
      <c r="U45" s="25" t="s">
        <v>575</v>
      </c>
      <c r="V45" s="25" t="s">
        <v>577</v>
      </c>
      <c r="W45" s="25" t="s">
        <v>20</v>
      </c>
      <c r="X45" s="25"/>
    </row>
    <row r="46" spans="1:24" ht="20.100000000000001" customHeight="1">
      <c r="A46" s="29">
        <v>2018</v>
      </c>
      <c r="B46" s="37" t="s">
        <v>9</v>
      </c>
      <c r="C46" s="5" t="s">
        <v>10</v>
      </c>
      <c r="D46" s="5"/>
      <c r="E46" s="30"/>
      <c r="F46" s="131" t="s">
        <v>562</v>
      </c>
      <c r="G46" s="135"/>
      <c r="H46" s="135"/>
      <c r="I46" s="25" t="s">
        <v>22</v>
      </c>
      <c r="M46" s="37" t="s">
        <v>13</v>
      </c>
      <c r="N46" s="25" t="s">
        <v>24</v>
      </c>
      <c r="O46" s="25" t="s">
        <v>15</v>
      </c>
      <c r="P46" s="25" t="s">
        <v>22</v>
      </c>
      <c r="Q46" s="25" t="s">
        <v>15</v>
      </c>
      <c r="R46" s="25" t="s">
        <v>25</v>
      </c>
      <c r="S46" s="25" t="s">
        <v>18</v>
      </c>
      <c r="T46" s="25" t="s">
        <v>19</v>
      </c>
      <c r="U46" s="25" t="s">
        <v>575</v>
      </c>
      <c r="V46" s="25" t="s">
        <v>577</v>
      </c>
      <c r="W46" s="25" t="s">
        <v>20</v>
      </c>
      <c r="X46" s="25"/>
    </row>
    <row r="47" spans="1:24" ht="20.100000000000001" customHeight="1">
      <c r="A47" s="50">
        <v>2018</v>
      </c>
      <c r="B47" s="37" t="s">
        <v>9</v>
      </c>
      <c r="C47" s="5" t="s">
        <v>10</v>
      </c>
      <c r="D47" s="5"/>
      <c r="E47" s="51"/>
      <c r="F47" s="25" t="s">
        <v>44</v>
      </c>
      <c r="G47" s="51" t="s">
        <v>600</v>
      </c>
      <c r="H47" s="51"/>
      <c r="I47" s="25" t="s">
        <v>22</v>
      </c>
      <c r="L47" s="25">
        <v>49</v>
      </c>
      <c r="M47" s="37" t="s">
        <v>13</v>
      </c>
      <c r="N47" s="25" t="s">
        <v>24</v>
      </c>
      <c r="O47" s="25" t="s">
        <v>15</v>
      </c>
      <c r="P47" s="25" t="s">
        <v>22</v>
      </c>
      <c r="Q47" s="25" t="s">
        <v>15</v>
      </c>
      <c r="R47" s="25" t="s">
        <v>25</v>
      </c>
      <c r="S47" s="25" t="s">
        <v>18</v>
      </c>
      <c r="T47" s="25" t="s">
        <v>19</v>
      </c>
      <c r="U47" s="25" t="s">
        <v>575</v>
      </c>
      <c r="V47" s="25" t="s">
        <v>577</v>
      </c>
      <c r="W47" s="25" t="s">
        <v>20</v>
      </c>
      <c r="X47" s="25"/>
    </row>
    <row r="48" spans="1:24" ht="20.100000000000001" customHeight="1">
      <c r="A48" s="50">
        <v>2018</v>
      </c>
      <c r="B48" s="37" t="s">
        <v>9</v>
      </c>
      <c r="C48" s="5" t="s">
        <v>10</v>
      </c>
      <c r="D48" s="5"/>
      <c r="E48" s="51"/>
      <c r="F48" s="25" t="s">
        <v>44</v>
      </c>
      <c r="G48" s="51" t="s">
        <v>601</v>
      </c>
      <c r="H48" s="51"/>
      <c r="I48" s="25" t="s">
        <v>22</v>
      </c>
      <c r="L48" s="25">
        <v>56</v>
      </c>
      <c r="M48" s="37" t="s">
        <v>13</v>
      </c>
      <c r="N48" s="25" t="s">
        <v>24</v>
      </c>
      <c r="O48" s="25" t="s">
        <v>15</v>
      </c>
      <c r="P48" s="25" t="s">
        <v>22</v>
      </c>
      <c r="Q48" s="25" t="s">
        <v>15</v>
      </c>
      <c r="R48" s="25" t="s">
        <v>25</v>
      </c>
      <c r="S48" s="25" t="s">
        <v>18</v>
      </c>
      <c r="T48" s="25" t="s">
        <v>19</v>
      </c>
      <c r="U48" s="25" t="s">
        <v>575</v>
      </c>
      <c r="V48" s="25" t="s">
        <v>577</v>
      </c>
      <c r="W48" s="25" t="s">
        <v>20</v>
      </c>
      <c r="X48" s="25"/>
    </row>
    <row r="49" spans="1:24" ht="20.100000000000001" customHeight="1">
      <c r="A49" s="29">
        <v>2018</v>
      </c>
      <c r="B49" s="37" t="s">
        <v>9</v>
      </c>
      <c r="C49" s="5" t="s">
        <v>10</v>
      </c>
      <c r="D49" s="5"/>
      <c r="E49" s="30"/>
      <c r="F49" s="25" t="s">
        <v>44</v>
      </c>
      <c r="G49" s="51" t="s">
        <v>602</v>
      </c>
      <c r="H49" s="30"/>
      <c r="I49" s="25" t="s">
        <v>22</v>
      </c>
      <c r="L49" s="25">
        <v>47</v>
      </c>
      <c r="M49" s="37" t="s">
        <v>13</v>
      </c>
      <c r="N49" s="25" t="s">
        <v>24</v>
      </c>
      <c r="O49" s="25" t="s">
        <v>15</v>
      </c>
      <c r="P49" s="25" t="s">
        <v>22</v>
      </c>
      <c r="Q49" s="25" t="s">
        <v>15</v>
      </c>
      <c r="R49" s="25" t="s">
        <v>25</v>
      </c>
      <c r="S49" s="25" t="s">
        <v>18</v>
      </c>
      <c r="T49" s="25" t="s">
        <v>19</v>
      </c>
      <c r="U49" s="25" t="s">
        <v>575</v>
      </c>
      <c r="V49" s="25" t="s">
        <v>577</v>
      </c>
      <c r="W49" s="25" t="s">
        <v>20</v>
      </c>
      <c r="X49" s="25"/>
    </row>
    <row r="50" spans="1:24" ht="20.100000000000001" customHeight="1">
      <c r="A50" s="50">
        <v>2018</v>
      </c>
      <c r="B50" s="37" t="s">
        <v>9</v>
      </c>
      <c r="C50" s="5" t="s">
        <v>10</v>
      </c>
      <c r="D50" s="5"/>
      <c r="E50" s="51"/>
      <c r="F50" s="25" t="s">
        <v>45</v>
      </c>
      <c r="G50" s="51" t="s">
        <v>600</v>
      </c>
      <c r="H50" s="51"/>
      <c r="I50" s="25" t="s">
        <v>20</v>
      </c>
      <c r="L50" s="25">
        <v>49</v>
      </c>
      <c r="M50" s="37" t="s">
        <v>13</v>
      </c>
      <c r="N50" s="25" t="s">
        <v>33</v>
      </c>
      <c r="O50" s="25" t="s">
        <v>15</v>
      </c>
      <c r="P50" s="25" t="s">
        <v>14</v>
      </c>
      <c r="Q50" s="25" t="s">
        <v>15</v>
      </c>
      <c r="R50" s="25" t="s">
        <v>46</v>
      </c>
      <c r="S50" s="25" t="s">
        <v>18</v>
      </c>
      <c r="T50" s="25" t="s">
        <v>19</v>
      </c>
      <c r="U50" s="25" t="s">
        <v>575</v>
      </c>
      <c r="V50" s="25" t="s">
        <v>577</v>
      </c>
      <c r="W50" s="25" t="s">
        <v>20</v>
      </c>
      <c r="X50" s="25"/>
    </row>
    <row r="51" spans="1:24" ht="20.100000000000001" customHeight="1">
      <c r="A51" s="50">
        <v>2018</v>
      </c>
      <c r="B51" s="37" t="s">
        <v>9</v>
      </c>
      <c r="C51" s="5" t="s">
        <v>10</v>
      </c>
      <c r="D51" s="5"/>
      <c r="E51" s="51"/>
      <c r="F51" s="25" t="s">
        <v>45</v>
      </c>
      <c r="G51" s="51" t="s">
        <v>601</v>
      </c>
      <c r="H51" s="51"/>
      <c r="I51" s="25" t="s">
        <v>20</v>
      </c>
      <c r="L51" s="25">
        <v>56</v>
      </c>
      <c r="M51" s="37" t="s">
        <v>13</v>
      </c>
      <c r="N51" s="25" t="s">
        <v>33</v>
      </c>
      <c r="O51" s="25" t="s">
        <v>15</v>
      </c>
      <c r="P51" s="25" t="s">
        <v>14</v>
      </c>
      <c r="Q51" s="25" t="s">
        <v>15</v>
      </c>
      <c r="R51" s="25" t="s">
        <v>46</v>
      </c>
      <c r="S51" s="25" t="s">
        <v>18</v>
      </c>
      <c r="T51" s="25" t="s">
        <v>19</v>
      </c>
      <c r="U51" s="25" t="s">
        <v>575</v>
      </c>
      <c r="V51" s="25" t="s">
        <v>577</v>
      </c>
      <c r="W51" s="25" t="s">
        <v>20</v>
      </c>
      <c r="X51" s="25"/>
    </row>
    <row r="52" spans="1:24" ht="20.100000000000001" customHeight="1">
      <c r="A52" s="29">
        <v>2018</v>
      </c>
      <c r="B52" s="37" t="s">
        <v>9</v>
      </c>
      <c r="C52" s="5" t="s">
        <v>10</v>
      </c>
      <c r="D52" s="5"/>
      <c r="E52" s="30"/>
      <c r="F52" s="25" t="s">
        <v>45</v>
      </c>
      <c r="G52" s="51" t="s">
        <v>602</v>
      </c>
      <c r="H52" s="30"/>
      <c r="I52" s="25" t="s">
        <v>20</v>
      </c>
      <c r="L52" s="25">
        <v>47</v>
      </c>
      <c r="M52" s="37" t="s">
        <v>13</v>
      </c>
      <c r="N52" s="25" t="s">
        <v>33</v>
      </c>
      <c r="O52" s="25" t="s">
        <v>15</v>
      </c>
      <c r="P52" s="25" t="s">
        <v>14</v>
      </c>
      <c r="Q52" s="25" t="s">
        <v>15</v>
      </c>
      <c r="R52" s="25" t="s">
        <v>46</v>
      </c>
      <c r="S52" s="25" t="s">
        <v>18</v>
      </c>
      <c r="T52" s="25" t="s">
        <v>19</v>
      </c>
      <c r="U52" s="25" t="s">
        <v>575</v>
      </c>
      <c r="V52" s="25" t="s">
        <v>577</v>
      </c>
      <c r="W52" s="25" t="s">
        <v>20</v>
      </c>
      <c r="X52" s="25"/>
    </row>
    <row r="53" spans="1:24" ht="20.100000000000001" customHeight="1">
      <c r="A53" s="50">
        <v>2018</v>
      </c>
      <c r="B53" s="37" t="s">
        <v>9</v>
      </c>
      <c r="C53" s="5" t="s">
        <v>10</v>
      </c>
      <c r="D53" s="5"/>
      <c r="E53" s="51"/>
      <c r="F53" s="25" t="s">
        <v>47</v>
      </c>
      <c r="G53" s="51" t="s">
        <v>600</v>
      </c>
      <c r="H53" s="51"/>
      <c r="I53" s="25" t="s">
        <v>14</v>
      </c>
      <c r="L53" s="25">
        <v>49</v>
      </c>
      <c r="M53" s="37" t="s">
        <v>9</v>
      </c>
      <c r="N53" s="25" t="s">
        <v>28</v>
      </c>
      <c r="O53" s="25" t="s">
        <v>15</v>
      </c>
      <c r="P53" s="25" t="s">
        <v>14</v>
      </c>
      <c r="Q53" s="25" t="s">
        <v>15</v>
      </c>
      <c r="R53" s="25" t="s">
        <v>25</v>
      </c>
      <c r="S53" s="25" t="s">
        <v>18</v>
      </c>
      <c r="T53" s="25" t="s">
        <v>26</v>
      </c>
      <c r="U53" s="25" t="s">
        <v>575</v>
      </c>
      <c r="V53" s="25" t="s">
        <v>577</v>
      </c>
      <c r="W53" s="25" t="s">
        <v>20</v>
      </c>
      <c r="X53" s="25"/>
    </row>
    <row r="54" spans="1:24" ht="20.100000000000001" customHeight="1">
      <c r="A54" s="50">
        <v>2018</v>
      </c>
      <c r="B54" s="37" t="s">
        <v>9</v>
      </c>
      <c r="C54" s="5" t="s">
        <v>10</v>
      </c>
      <c r="D54" s="5"/>
      <c r="E54" s="51"/>
      <c r="F54" s="25" t="s">
        <v>47</v>
      </c>
      <c r="G54" s="51" t="s">
        <v>601</v>
      </c>
      <c r="H54" s="51"/>
      <c r="I54" s="25" t="s">
        <v>14</v>
      </c>
      <c r="L54" s="25">
        <v>56</v>
      </c>
      <c r="M54" s="37" t="s">
        <v>9</v>
      </c>
      <c r="N54" s="25" t="s">
        <v>28</v>
      </c>
      <c r="O54" s="25" t="s">
        <v>15</v>
      </c>
      <c r="P54" s="25" t="s">
        <v>14</v>
      </c>
      <c r="Q54" s="25" t="s">
        <v>15</v>
      </c>
      <c r="R54" s="25" t="s">
        <v>25</v>
      </c>
      <c r="S54" s="25" t="s">
        <v>18</v>
      </c>
      <c r="T54" s="25" t="s">
        <v>26</v>
      </c>
      <c r="U54" s="25" t="s">
        <v>575</v>
      </c>
      <c r="V54" s="25" t="s">
        <v>577</v>
      </c>
      <c r="W54" s="25" t="s">
        <v>20</v>
      </c>
      <c r="X54" s="25"/>
    </row>
    <row r="55" spans="1:24" ht="20.100000000000001" customHeight="1">
      <c r="A55" s="29">
        <v>2018</v>
      </c>
      <c r="B55" s="37" t="s">
        <v>9</v>
      </c>
      <c r="C55" s="5" t="s">
        <v>10</v>
      </c>
      <c r="D55" s="5"/>
      <c r="E55" s="30"/>
      <c r="F55" s="25" t="s">
        <v>47</v>
      </c>
      <c r="G55" s="51" t="s">
        <v>602</v>
      </c>
      <c r="H55" s="30"/>
      <c r="I55" s="25" t="s">
        <v>14</v>
      </c>
      <c r="L55" s="25">
        <v>47</v>
      </c>
      <c r="M55" s="37" t="s">
        <v>9</v>
      </c>
      <c r="N55" s="25" t="s">
        <v>28</v>
      </c>
      <c r="O55" s="25" t="s">
        <v>15</v>
      </c>
      <c r="P55" s="25" t="s">
        <v>14</v>
      </c>
      <c r="Q55" s="25" t="s">
        <v>15</v>
      </c>
      <c r="R55" s="25" t="s">
        <v>25</v>
      </c>
      <c r="S55" s="25" t="s">
        <v>18</v>
      </c>
      <c r="T55" s="25" t="s">
        <v>26</v>
      </c>
      <c r="U55" s="25" t="s">
        <v>575</v>
      </c>
      <c r="V55" s="25" t="s">
        <v>577</v>
      </c>
      <c r="W55" s="25" t="s">
        <v>20</v>
      </c>
      <c r="X55" s="25"/>
    </row>
    <row r="56" spans="1:24" ht="20.100000000000001" customHeight="1">
      <c r="A56" s="50">
        <v>2018</v>
      </c>
      <c r="B56" s="37" t="s">
        <v>9</v>
      </c>
      <c r="C56" s="5" t="s">
        <v>10</v>
      </c>
      <c r="D56" s="5"/>
      <c r="E56" s="51"/>
      <c r="F56" s="25" t="s">
        <v>10</v>
      </c>
      <c r="G56" s="51" t="s">
        <v>600</v>
      </c>
      <c r="H56" s="51"/>
      <c r="I56" s="25" t="s">
        <v>42</v>
      </c>
      <c r="L56" s="25">
        <v>49</v>
      </c>
      <c r="M56" s="37" t="s">
        <v>9</v>
      </c>
      <c r="N56" s="25" t="s">
        <v>48</v>
      </c>
      <c r="O56" s="25" t="s">
        <v>15</v>
      </c>
      <c r="P56" s="25" t="s">
        <v>42</v>
      </c>
      <c r="Q56" s="25" t="s">
        <v>15</v>
      </c>
      <c r="R56" s="25" t="s">
        <v>25</v>
      </c>
      <c r="S56" s="25" t="s">
        <v>18</v>
      </c>
      <c r="T56" s="25" t="s">
        <v>30</v>
      </c>
      <c r="U56" s="25" t="s">
        <v>575</v>
      </c>
      <c r="V56" s="25" t="s">
        <v>577</v>
      </c>
      <c r="W56" s="25" t="s">
        <v>20</v>
      </c>
      <c r="X56" s="25"/>
    </row>
    <row r="57" spans="1:24" ht="20.100000000000001" customHeight="1">
      <c r="A57" s="50">
        <v>2018</v>
      </c>
      <c r="B57" s="37" t="s">
        <v>9</v>
      </c>
      <c r="C57" s="5" t="s">
        <v>10</v>
      </c>
      <c r="D57" s="5"/>
      <c r="E57" s="51"/>
      <c r="F57" s="25" t="s">
        <v>10</v>
      </c>
      <c r="G57" s="51" t="s">
        <v>601</v>
      </c>
      <c r="H57" s="51"/>
      <c r="I57" s="25" t="s">
        <v>42</v>
      </c>
      <c r="L57" s="25">
        <v>56</v>
      </c>
      <c r="M57" s="37" t="s">
        <v>9</v>
      </c>
      <c r="N57" s="25" t="s">
        <v>48</v>
      </c>
      <c r="O57" s="25" t="s">
        <v>15</v>
      </c>
      <c r="P57" s="25" t="s">
        <v>42</v>
      </c>
      <c r="Q57" s="25" t="s">
        <v>15</v>
      </c>
      <c r="R57" s="25" t="s">
        <v>25</v>
      </c>
      <c r="S57" s="25" t="s">
        <v>18</v>
      </c>
      <c r="T57" s="25" t="s">
        <v>30</v>
      </c>
      <c r="U57" s="25" t="s">
        <v>575</v>
      </c>
      <c r="V57" s="25" t="s">
        <v>577</v>
      </c>
      <c r="W57" s="25" t="s">
        <v>20</v>
      </c>
      <c r="X57" s="25"/>
    </row>
    <row r="58" spans="1:24" ht="20.100000000000001" customHeight="1">
      <c r="A58" s="29">
        <v>2018</v>
      </c>
      <c r="B58" s="37" t="s">
        <v>9</v>
      </c>
      <c r="C58" s="5" t="s">
        <v>10</v>
      </c>
      <c r="D58" s="5"/>
      <c r="E58" s="30"/>
      <c r="F58" s="25" t="s">
        <v>10</v>
      </c>
      <c r="G58" s="51" t="s">
        <v>602</v>
      </c>
      <c r="H58" s="30"/>
      <c r="I58" s="25" t="s">
        <v>42</v>
      </c>
      <c r="L58" s="25">
        <v>47</v>
      </c>
      <c r="M58" s="37" t="s">
        <v>9</v>
      </c>
      <c r="N58" s="25" t="s">
        <v>48</v>
      </c>
      <c r="O58" s="25" t="s">
        <v>15</v>
      </c>
      <c r="P58" s="25" t="s">
        <v>42</v>
      </c>
      <c r="Q58" s="25" t="s">
        <v>15</v>
      </c>
      <c r="R58" s="25" t="s">
        <v>25</v>
      </c>
      <c r="S58" s="25" t="s">
        <v>18</v>
      </c>
      <c r="T58" s="25" t="s">
        <v>30</v>
      </c>
      <c r="U58" s="25" t="s">
        <v>575</v>
      </c>
      <c r="V58" s="25" t="s">
        <v>577</v>
      </c>
      <c r="W58" s="25" t="s">
        <v>20</v>
      </c>
      <c r="X58" s="25"/>
    </row>
    <row r="59" spans="1:24" ht="20.100000000000001" customHeight="1">
      <c r="A59" s="50">
        <v>2018</v>
      </c>
      <c r="B59" s="37" t="s">
        <v>9</v>
      </c>
      <c r="C59" s="5" t="s">
        <v>10</v>
      </c>
      <c r="D59" s="5"/>
      <c r="E59" s="51"/>
      <c r="F59" s="25" t="s">
        <v>49</v>
      </c>
      <c r="G59" s="51" t="s">
        <v>600</v>
      </c>
      <c r="H59" s="51"/>
      <c r="I59" s="25" t="s">
        <v>20</v>
      </c>
      <c r="L59" s="25">
        <v>49</v>
      </c>
      <c r="M59" s="37" t="s">
        <v>9</v>
      </c>
      <c r="N59" s="25" t="s">
        <v>15</v>
      </c>
      <c r="O59" s="25" t="s">
        <v>33</v>
      </c>
      <c r="P59" s="25" t="s">
        <v>15</v>
      </c>
      <c r="Q59" s="25" t="s">
        <v>33</v>
      </c>
      <c r="R59" s="25" t="s">
        <v>34</v>
      </c>
      <c r="S59" s="25" t="s">
        <v>123</v>
      </c>
      <c r="T59" s="25" t="s">
        <v>35</v>
      </c>
      <c r="U59" s="25" t="s">
        <v>575</v>
      </c>
      <c r="V59" s="25" t="s">
        <v>577</v>
      </c>
      <c r="W59" s="25" t="s">
        <v>15</v>
      </c>
      <c r="X59" s="25"/>
    </row>
    <row r="60" spans="1:24" ht="20.100000000000001" customHeight="1">
      <c r="A60" s="50">
        <v>2018</v>
      </c>
      <c r="B60" s="37" t="s">
        <v>9</v>
      </c>
      <c r="C60" s="5" t="s">
        <v>10</v>
      </c>
      <c r="D60" s="5"/>
      <c r="E60" s="51"/>
      <c r="F60" s="25" t="s">
        <v>49</v>
      </c>
      <c r="G60" s="51" t="s">
        <v>601</v>
      </c>
      <c r="H60" s="51"/>
      <c r="I60" s="25" t="s">
        <v>20</v>
      </c>
      <c r="L60" s="25">
        <v>56</v>
      </c>
      <c r="M60" s="37" t="s">
        <v>9</v>
      </c>
      <c r="N60" s="25" t="s">
        <v>15</v>
      </c>
      <c r="O60" s="25" t="s">
        <v>33</v>
      </c>
      <c r="P60" s="25" t="s">
        <v>15</v>
      </c>
      <c r="Q60" s="25" t="s">
        <v>33</v>
      </c>
      <c r="R60" s="25" t="s">
        <v>34</v>
      </c>
      <c r="S60" s="25" t="s">
        <v>123</v>
      </c>
      <c r="T60" s="25" t="s">
        <v>35</v>
      </c>
      <c r="U60" s="25" t="s">
        <v>575</v>
      </c>
      <c r="V60" s="25" t="s">
        <v>577</v>
      </c>
      <c r="W60" s="25" t="s">
        <v>15</v>
      </c>
      <c r="X60" s="25"/>
    </row>
    <row r="61" spans="1:24" ht="20.100000000000001" customHeight="1">
      <c r="A61" s="29">
        <v>2018</v>
      </c>
      <c r="B61" s="37" t="s">
        <v>9</v>
      </c>
      <c r="C61" s="5" t="s">
        <v>10</v>
      </c>
      <c r="D61" s="5"/>
      <c r="E61" s="30"/>
      <c r="F61" s="25" t="s">
        <v>49</v>
      </c>
      <c r="G61" s="51" t="s">
        <v>602</v>
      </c>
      <c r="H61" s="30"/>
      <c r="I61" s="25" t="s">
        <v>20</v>
      </c>
      <c r="L61" s="25">
        <v>47</v>
      </c>
      <c r="M61" s="37" t="s">
        <v>9</v>
      </c>
      <c r="N61" s="25" t="s">
        <v>15</v>
      </c>
      <c r="O61" s="25" t="s">
        <v>33</v>
      </c>
      <c r="P61" s="25" t="s">
        <v>15</v>
      </c>
      <c r="Q61" s="25" t="s">
        <v>33</v>
      </c>
      <c r="R61" s="25" t="s">
        <v>34</v>
      </c>
      <c r="S61" s="25" t="s">
        <v>123</v>
      </c>
      <c r="T61" s="25" t="s">
        <v>35</v>
      </c>
      <c r="U61" s="25" t="s">
        <v>575</v>
      </c>
      <c r="V61" s="25" t="s">
        <v>577</v>
      </c>
      <c r="W61" s="25" t="s">
        <v>15</v>
      </c>
      <c r="X61" s="25"/>
    </row>
    <row r="62" spans="1:24" ht="20.100000000000001" customHeight="1">
      <c r="A62" s="50">
        <v>2018</v>
      </c>
      <c r="B62" s="37" t="s">
        <v>9</v>
      </c>
      <c r="C62" s="5" t="s">
        <v>10</v>
      </c>
      <c r="D62" s="5"/>
      <c r="E62" s="50"/>
      <c r="F62" s="3" t="s">
        <v>66</v>
      </c>
      <c r="G62" s="51" t="s">
        <v>600</v>
      </c>
      <c r="H62" s="50"/>
      <c r="I62" s="51">
        <v>3</v>
      </c>
      <c r="J62" s="51"/>
      <c r="K62" s="51"/>
      <c r="L62" s="130">
        <v>34</v>
      </c>
      <c r="M62" s="37" t="s">
        <v>9</v>
      </c>
      <c r="N62" s="51">
        <v>32</v>
      </c>
      <c r="O62" s="50">
        <v>16</v>
      </c>
      <c r="P62" s="50">
        <v>2</v>
      </c>
      <c r="Q62" s="51">
        <v>1</v>
      </c>
      <c r="R62" s="25" t="s">
        <v>25</v>
      </c>
      <c r="S62" s="51" t="s">
        <v>60</v>
      </c>
      <c r="T62" s="51" t="s">
        <v>61</v>
      </c>
      <c r="U62" s="51" t="s">
        <v>575</v>
      </c>
      <c r="V62" s="51" t="s">
        <v>577</v>
      </c>
      <c r="W62" s="25" t="s">
        <v>15</v>
      </c>
      <c r="X62" s="25"/>
    </row>
    <row r="63" spans="1:24" ht="20.100000000000001" customHeight="1">
      <c r="A63" s="50">
        <v>2018</v>
      </c>
      <c r="B63" s="37" t="s">
        <v>9</v>
      </c>
      <c r="C63" s="5" t="s">
        <v>10</v>
      </c>
      <c r="D63" s="5"/>
      <c r="E63" s="50"/>
      <c r="F63" s="3" t="s">
        <v>66</v>
      </c>
      <c r="G63" s="51" t="s">
        <v>601</v>
      </c>
      <c r="H63" s="50"/>
      <c r="I63" s="51">
        <v>3</v>
      </c>
      <c r="J63" s="51"/>
      <c r="K63" s="51"/>
      <c r="L63" s="130">
        <v>34</v>
      </c>
      <c r="M63" s="37" t="s">
        <v>9</v>
      </c>
      <c r="N63" s="51">
        <v>32</v>
      </c>
      <c r="O63" s="50">
        <v>16</v>
      </c>
      <c r="P63" s="50">
        <v>2</v>
      </c>
      <c r="Q63" s="51">
        <v>1</v>
      </c>
      <c r="R63" s="25" t="s">
        <v>25</v>
      </c>
      <c r="S63" s="51" t="s">
        <v>60</v>
      </c>
      <c r="T63" s="51" t="s">
        <v>61</v>
      </c>
      <c r="U63" s="51" t="s">
        <v>575</v>
      </c>
      <c r="V63" s="51" t="s">
        <v>577</v>
      </c>
      <c r="W63" s="25" t="s">
        <v>15</v>
      </c>
      <c r="X63" s="25"/>
    </row>
    <row r="64" spans="1:24" ht="20.100000000000001" customHeight="1">
      <c r="A64" s="29">
        <v>2018</v>
      </c>
      <c r="B64" s="37" t="s">
        <v>9</v>
      </c>
      <c r="C64" s="5" t="s">
        <v>10</v>
      </c>
      <c r="D64" s="5"/>
      <c r="E64" s="29"/>
      <c r="F64" s="3" t="s">
        <v>66</v>
      </c>
      <c r="G64" s="51" t="s">
        <v>602</v>
      </c>
      <c r="H64" s="29"/>
      <c r="I64" s="30">
        <v>3</v>
      </c>
      <c r="J64" s="30"/>
      <c r="K64" s="30"/>
      <c r="L64" s="130">
        <v>16</v>
      </c>
      <c r="M64" s="37" t="s">
        <v>9</v>
      </c>
      <c r="N64" s="30">
        <v>32</v>
      </c>
      <c r="O64" s="29">
        <v>16</v>
      </c>
      <c r="P64" s="29">
        <v>2</v>
      </c>
      <c r="Q64" s="30">
        <v>1</v>
      </c>
      <c r="R64" s="25" t="s">
        <v>25</v>
      </c>
      <c r="S64" s="30" t="s">
        <v>60</v>
      </c>
      <c r="T64" s="30" t="s">
        <v>61</v>
      </c>
      <c r="U64" s="30" t="s">
        <v>575</v>
      </c>
      <c r="V64" s="30" t="s">
        <v>577</v>
      </c>
      <c r="W64" s="25" t="s">
        <v>15</v>
      </c>
      <c r="X64" s="25"/>
    </row>
    <row r="65" spans="1:24" ht="20.100000000000001" customHeight="1">
      <c r="A65" s="50">
        <v>2018</v>
      </c>
      <c r="B65" s="37" t="s">
        <v>9</v>
      </c>
      <c r="C65" s="5" t="s">
        <v>10</v>
      </c>
      <c r="D65" s="5"/>
      <c r="E65" s="50"/>
      <c r="F65" s="25" t="s">
        <v>67</v>
      </c>
      <c r="G65" s="51" t="s">
        <v>600</v>
      </c>
      <c r="H65" s="51"/>
      <c r="I65" s="51">
        <v>2</v>
      </c>
      <c r="J65" s="51"/>
      <c r="K65" s="51"/>
      <c r="L65" s="51">
        <v>34</v>
      </c>
      <c r="M65" s="37" t="s">
        <v>63</v>
      </c>
      <c r="N65" s="51">
        <v>32</v>
      </c>
      <c r="O65" s="50">
        <v>0</v>
      </c>
      <c r="P65" s="50">
        <v>2</v>
      </c>
      <c r="Q65" s="51">
        <v>0</v>
      </c>
      <c r="R65" s="25" t="s">
        <v>25</v>
      </c>
      <c r="S65" s="51" t="s">
        <v>60</v>
      </c>
      <c r="T65" s="51" t="s">
        <v>61</v>
      </c>
      <c r="U65" s="51" t="s">
        <v>575</v>
      </c>
      <c r="V65" s="51" t="s">
        <v>577</v>
      </c>
      <c r="W65" s="25" t="s">
        <v>15</v>
      </c>
      <c r="X65" s="25"/>
    </row>
    <row r="66" spans="1:24" ht="20.100000000000001" customHeight="1">
      <c r="A66" s="50">
        <v>2018</v>
      </c>
      <c r="B66" s="37" t="s">
        <v>9</v>
      </c>
      <c r="C66" s="5" t="s">
        <v>10</v>
      </c>
      <c r="D66" s="5"/>
      <c r="E66" s="50"/>
      <c r="F66" s="25" t="s">
        <v>67</v>
      </c>
      <c r="G66" s="51" t="s">
        <v>601</v>
      </c>
      <c r="H66" s="51"/>
      <c r="I66" s="51">
        <v>2</v>
      </c>
      <c r="J66" s="51"/>
      <c r="K66" s="51"/>
      <c r="L66" s="51">
        <v>34</v>
      </c>
      <c r="M66" s="37" t="s">
        <v>63</v>
      </c>
      <c r="N66" s="51">
        <v>32</v>
      </c>
      <c r="O66" s="50">
        <v>0</v>
      </c>
      <c r="P66" s="50">
        <v>2</v>
      </c>
      <c r="Q66" s="51">
        <v>0</v>
      </c>
      <c r="R66" s="25" t="s">
        <v>25</v>
      </c>
      <c r="S66" s="51" t="s">
        <v>60</v>
      </c>
      <c r="T66" s="51" t="s">
        <v>61</v>
      </c>
      <c r="U66" s="51" t="s">
        <v>575</v>
      </c>
      <c r="V66" s="51" t="s">
        <v>577</v>
      </c>
      <c r="W66" s="25" t="s">
        <v>15</v>
      </c>
      <c r="X66" s="25"/>
    </row>
    <row r="67" spans="1:24" ht="20.100000000000001" customHeight="1">
      <c r="A67" s="29">
        <v>2018</v>
      </c>
      <c r="B67" s="37" t="s">
        <v>9</v>
      </c>
      <c r="C67" s="5" t="s">
        <v>10</v>
      </c>
      <c r="D67" s="5"/>
      <c r="E67" s="29"/>
      <c r="F67" s="25" t="s">
        <v>67</v>
      </c>
      <c r="G67" s="51" t="s">
        <v>602</v>
      </c>
      <c r="H67" s="30"/>
      <c r="I67" s="30">
        <v>2</v>
      </c>
      <c r="J67" s="30"/>
      <c r="K67" s="30"/>
      <c r="L67" s="30">
        <v>16</v>
      </c>
      <c r="M67" s="37" t="s">
        <v>63</v>
      </c>
      <c r="N67" s="30">
        <v>32</v>
      </c>
      <c r="O67" s="29">
        <v>0</v>
      </c>
      <c r="P67" s="29">
        <v>2</v>
      </c>
      <c r="Q67" s="30">
        <v>0</v>
      </c>
      <c r="R67" s="25" t="s">
        <v>25</v>
      </c>
      <c r="S67" s="30" t="s">
        <v>60</v>
      </c>
      <c r="T67" s="30" t="s">
        <v>61</v>
      </c>
      <c r="U67" s="30" t="s">
        <v>575</v>
      </c>
      <c r="V67" s="30" t="s">
        <v>577</v>
      </c>
      <c r="W67" s="25" t="s">
        <v>15</v>
      </c>
      <c r="X67" s="25"/>
    </row>
    <row r="68" spans="1:24" ht="20.100000000000001" customHeight="1">
      <c r="A68" s="50">
        <v>2018</v>
      </c>
      <c r="B68" s="37" t="s">
        <v>9</v>
      </c>
      <c r="C68" s="5" t="s">
        <v>10</v>
      </c>
      <c r="D68" s="5"/>
      <c r="E68" s="50"/>
      <c r="F68" s="132" t="s">
        <v>68</v>
      </c>
      <c r="G68" s="51" t="s">
        <v>600</v>
      </c>
      <c r="H68" s="50"/>
      <c r="I68" s="51">
        <v>2</v>
      </c>
      <c r="J68" s="51"/>
      <c r="K68" s="51"/>
      <c r="L68" s="51">
        <v>14</v>
      </c>
      <c r="M68" s="37" t="s">
        <v>63</v>
      </c>
      <c r="N68" s="51">
        <v>32</v>
      </c>
      <c r="O68" s="50">
        <v>0</v>
      </c>
      <c r="P68" s="50">
        <v>2</v>
      </c>
      <c r="Q68" s="51">
        <v>0</v>
      </c>
      <c r="R68" s="25" t="s">
        <v>25</v>
      </c>
      <c r="S68" s="51" t="s">
        <v>60</v>
      </c>
      <c r="T68" s="51" t="s">
        <v>61</v>
      </c>
      <c r="U68" s="51" t="s">
        <v>575</v>
      </c>
      <c r="V68" s="51" t="s">
        <v>577</v>
      </c>
      <c r="W68" s="25" t="s">
        <v>15</v>
      </c>
      <c r="X68" s="25"/>
    </row>
    <row r="69" spans="1:24" ht="20.100000000000001" customHeight="1">
      <c r="A69" s="50">
        <v>2018</v>
      </c>
      <c r="B69" s="37" t="s">
        <v>9</v>
      </c>
      <c r="C69" s="5" t="s">
        <v>10</v>
      </c>
      <c r="D69" s="5"/>
      <c r="E69" s="50"/>
      <c r="F69" s="132" t="s">
        <v>68</v>
      </c>
      <c r="G69" s="51" t="s">
        <v>601</v>
      </c>
      <c r="H69" s="50"/>
      <c r="I69" s="51">
        <v>2</v>
      </c>
      <c r="J69" s="51"/>
      <c r="K69" s="51"/>
      <c r="L69" s="51">
        <v>20</v>
      </c>
      <c r="M69" s="37" t="s">
        <v>63</v>
      </c>
      <c r="N69" s="51">
        <v>32</v>
      </c>
      <c r="O69" s="50">
        <v>0</v>
      </c>
      <c r="P69" s="50">
        <v>2</v>
      </c>
      <c r="Q69" s="51">
        <v>0</v>
      </c>
      <c r="R69" s="25" t="s">
        <v>25</v>
      </c>
      <c r="S69" s="51" t="s">
        <v>60</v>
      </c>
      <c r="T69" s="51" t="s">
        <v>61</v>
      </c>
      <c r="U69" s="51" t="s">
        <v>575</v>
      </c>
      <c r="V69" s="51" t="s">
        <v>577</v>
      </c>
      <c r="W69" s="25" t="s">
        <v>15</v>
      </c>
      <c r="X69" s="25"/>
    </row>
    <row r="70" spans="1:24" ht="20.100000000000001" customHeight="1">
      <c r="A70" s="29">
        <v>2018</v>
      </c>
      <c r="B70" s="37" t="s">
        <v>9</v>
      </c>
      <c r="C70" s="5" t="s">
        <v>10</v>
      </c>
      <c r="D70" s="5"/>
      <c r="E70" s="29"/>
      <c r="F70" s="132" t="s">
        <v>68</v>
      </c>
      <c r="G70" s="51" t="s">
        <v>602</v>
      </c>
      <c r="H70" s="29"/>
      <c r="I70" s="30">
        <v>2</v>
      </c>
      <c r="J70" s="30"/>
      <c r="K70" s="30"/>
      <c r="L70" s="30">
        <v>30</v>
      </c>
      <c r="M70" s="37" t="s">
        <v>63</v>
      </c>
      <c r="N70" s="30">
        <v>32</v>
      </c>
      <c r="O70" s="29">
        <v>0</v>
      </c>
      <c r="P70" s="29">
        <v>2</v>
      </c>
      <c r="Q70" s="30">
        <v>0</v>
      </c>
      <c r="R70" s="25" t="s">
        <v>25</v>
      </c>
      <c r="S70" s="30" t="s">
        <v>60</v>
      </c>
      <c r="T70" s="30" t="s">
        <v>61</v>
      </c>
      <c r="U70" s="30" t="s">
        <v>575</v>
      </c>
      <c r="V70" s="30" t="s">
        <v>577</v>
      </c>
      <c r="W70" s="25" t="s">
        <v>15</v>
      </c>
      <c r="X70" s="25"/>
    </row>
    <row r="71" spans="1:24" ht="20.100000000000001" customHeight="1">
      <c r="A71" s="50">
        <v>2018</v>
      </c>
      <c r="B71" s="37" t="s">
        <v>9</v>
      </c>
      <c r="C71" s="5" t="s">
        <v>10</v>
      </c>
      <c r="D71" s="5"/>
      <c r="E71" s="50"/>
      <c r="F71" s="3" t="s">
        <v>69</v>
      </c>
      <c r="G71" s="51" t="s">
        <v>600</v>
      </c>
      <c r="H71" s="50"/>
      <c r="I71" s="50">
        <v>2</v>
      </c>
      <c r="J71" s="50"/>
      <c r="K71" s="50"/>
      <c r="L71" s="130">
        <v>34</v>
      </c>
      <c r="M71" s="37" t="s">
        <v>63</v>
      </c>
      <c r="N71" s="51">
        <v>0</v>
      </c>
      <c r="O71" s="50">
        <v>32</v>
      </c>
      <c r="P71" s="50">
        <v>0</v>
      </c>
      <c r="Q71" s="50">
        <v>2</v>
      </c>
      <c r="R71" s="25" t="s">
        <v>25</v>
      </c>
      <c r="S71" s="51" t="s">
        <v>60</v>
      </c>
      <c r="T71" s="51" t="s">
        <v>61</v>
      </c>
      <c r="U71" s="51" t="s">
        <v>575</v>
      </c>
      <c r="V71" s="51" t="s">
        <v>577</v>
      </c>
      <c r="W71" s="25" t="s">
        <v>15</v>
      </c>
      <c r="X71" s="25"/>
    </row>
    <row r="72" spans="1:24" ht="20.100000000000001" customHeight="1">
      <c r="A72" s="50">
        <v>2018</v>
      </c>
      <c r="B72" s="37" t="s">
        <v>9</v>
      </c>
      <c r="C72" s="5" t="s">
        <v>10</v>
      </c>
      <c r="D72" s="5"/>
      <c r="E72" s="50"/>
      <c r="F72" s="3" t="s">
        <v>69</v>
      </c>
      <c r="G72" s="51" t="s">
        <v>601</v>
      </c>
      <c r="H72" s="50"/>
      <c r="I72" s="50">
        <v>2</v>
      </c>
      <c r="J72" s="50"/>
      <c r="K72" s="50"/>
      <c r="L72" s="130">
        <v>34</v>
      </c>
      <c r="M72" s="37" t="s">
        <v>63</v>
      </c>
      <c r="N72" s="51">
        <v>0</v>
      </c>
      <c r="O72" s="50">
        <v>32</v>
      </c>
      <c r="P72" s="50">
        <v>0</v>
      </c>
      <c r="Q72" s="50">
        <v>2</v>
      </c>
      <c r="R72" s="25" t="s">
        <v>25</v>
      </c>
      <c r="S72" s="51" t="s">
        <v>60</v>
      </c>
      <c r="T72" s="51" t="s">
        <v>61</v>
      </c>
      <c r="U72" s="51" t="s">
        <v>575</v>
      </c>
      <c r="V72" s="51" t="s">
        <v>577</v>
      </c>
      <c r="W72" s="25" t="s">
        <v>15</v>
      </c>
      <c r="X72" s="25"/>
    </row>
    <row r="73" spans="1:24" ht="20.100000000000001" customHeight="1">
      <c r="A73" s="29">
        <v>2018</v>
      </c>
      <c r="B73" s="37" t="s">
        <v>9</v>
      </c>
      <c r="C73" s="5" t="s">
        <v>10</v>
      </c>
      <c r="D73" s="5"/>
      <c r="E73" s="29"/>
      <c r="F73" s="3" t="s">
        <v>69</v>
      </c>
      <c r="G73" s="51" t="s">
        <v>602</v>
      </c>
      <c r="H73" s="29"/>
      <c r="I73" s="29">
        <v>2</v>
      </c>
      <c r="J73" s="29"/>
      <c r="K73" s="29"/>
      <c r="L73" s="130">
        <v>16</v>
      </c>
      <c r="M73" s="37" t="s">
        <v>63</v>
      </c>
      <c r="N73" s="30">
        <v>0</v>
      </c>
      <c r="O73" s="29">
        <v>32</v>
      </c>
      <c r="P73" s="29">
        <v>0</v>
      </c>
      <c r="Q73" s="29">
        <v>2</v>
      </c>
      <c r="R73" s="25" t="s">
        <v>25</v>
      </c>
      <c r="S73" s="30" t="s">
        <v>60</v>
      </c>
      <c r="T73" s="30" t="s">
        <v>61</v>
      </c>
      <c r="U73" s="30" t="s">
        <v>575</v>
      </c>
      <c r="V73" s="30" t="s">
        <v>577</v>
      </c>
      <c r="W73" s="25" t="s">
        <v>15</v>
      </c>
      <c r="X73" s="25"/>
    </row>
    <row r="74" spans="1:24" ht="20.100000000000001" customHeight="1">
      <c r="A74" s="50">
        <v>2019</v>
      </c>
      <c r="B74" s="37" t="s">
        <v>9</v>
      </c>
      <c r="C74" s="5" t="s">
        <v>10</v>
      </c>
      <c r="D74" s="5"/>
      <c r="E74" s="51"/>
      <c r="F74" s="25" t="s">
        <v>50</v>
      </c>
      <c r="G74" s="51" t="s">
        <v>603</v>
      </c>
      <c r="H74" s="51"/>
      <c r="I74" s="25" t="s">
        <v>12</v>
      </c>
      <c r="L74" s="25">
        <v>47</v>
      </c>
      <c r="M74" s="34" t="s">
        <v>13</v>
      </c>
      <c r="N74" s="25" t="s">
        <v>17</v>
      </c>
      <c r="O74" s="25" t="s">
        <v>15</v>
      </c>
      <c r="P74" s="25" t="s">
        <v>127</v>
      </c>
      <c r="Q74" s="25" t="s">
        <v>15</v>
      </c>
      <c r="R74" s="25" t="s">
        <v>128</v>
      </c>
      <c r="S74" s="25" t="s">
        <v>18</v>
      </c>
      <c r="T74" s="25" t="s">
        <v>19</v>
      </c>
      <c r="U74" s="25" t="s">
        <v>575</v>
      </c>
      <c r="V74" s="25" t="s">
        <v>577</v>
      </c>
      <c r="W74" s="25" t="s">
        <v>20</v>
      </c>
      <c r="X74" s="25"/>
    </row>
    <row r="75" spans="1:24" ht="20.100000000000001" customHeight="1">
      <c r="A75" s="50">
        <v>2019</v>
      </c>
      <c r="B75" s="37" t="s">
        <v>9</v>
      </c>
      <c r="C75" s="5" t="s">
        <v>10</v>
      </c>
      <c r="D75" s="5"/>
      <c r="E75" s="51"/>
      <c r="F75" s="25" t="s">
        <v>50</v>
      </c>
      <c r="G75" s="51" t="s">
        <v>604</v>
      </c>
      <c r="H75" s="51"/>
      <c r="I75" s="25" t="s">
        <v>12</v>
      </c>
      <c r="L75" s="25">
        <v>49</v>
      </c>
      <c r="M75" s="34" t="s">
        <v>13</v>
      </c>
      <c r="N75" s="25" t="s">
        <v>17</v>
      </c>
      <c r="O75" s="25" t="s">
        <v>15</v>
      </c>
      <c r="P75" s="25" t="s">
        <v>127</v>
      </c>
      <c r="Q75" s="25" t="s">
        <v>15</v>
      </c>
      <c r="R75" s="25" t="s">
        <v>128</v>
      </c>
      <c r="S75" s="25" t="s">
        <v>18</v>
      </c>
      <c r="T75" s="25" t="s">
        <v>19</v>
      </c>
      <c r="U75" s="25" t="s">
        <v>575</v>
      </c>
      <c r="V75" s="25" t="s">
        <v>577</v>
      </c>
      <c r="W75" s="25" t="s">
        <v>20</v>
      </c>
      <c r="X75" s="25"/>
    </row>
    <row r="76" spans="1:24" ht="20.100000000000001" customHeight="1">
      <c r="A76" s="29">
        <v>2019</v>
      </c>
      <c r="B76" s="37" t="s">
        <v>9</v>
      </c>
      <c r="C76" s="5" t="s">
        <v>10</v>
      </c>
      <c r="D76" s="5"/>
      <c r="E76" s="30"/>
      <c r="F76" s="25" t="s">
        <v>50</v>
      </c>
      <c r="G76" s="30" t="s">
        <v>605</v>
      </c>
      <c r="H76" s="30"/>
      <c r="I76" s="25" t="s">
        <v>12</v>
      </c>
      <c r="L76" s="25">
        <v>41</v>
      </c>
      <c r="M76" s="34" t="s">
        <v>13</v>
      </c>
      <c r="N76" s="25" t="s">
        <v>17</v>
      </c>
      <c r="O76" s="25" t="s">
        <v>15</v>
      </c>
      <c r="P76" s="25" t="s">
        <v>127</v>
      </c>
      <c r="Q76" s="25" t="s">
        <v>15</v>
      </c>
      <c r="R76" s="25" t="s">
        <v>129</v>
      </c>
      <c r="S76" s="25" t="s">
        <v>18</v>
      </c>
      <c r="T76" s="25" t="s">
        <v>19</v>
      </c>
      <c r="U76" s="25" t="s">
        <v>575</v>
      </c>
      <c r="V76" s="25" t="s">
        <v>577</v>
      </c>
      <c r="W76" s="25" t="s">
        <v>20</v>
      </c>
      <c r="X76" s="25"/>
    </row>
    <row r="77" spans="1:24" ht="20.100000000000001" customHeight="1">
      <c r="A77" s="50">
        <v>2019</v>
      </c>
      <c r="B77" s="37" t="s">
        <v>9</v>
      </c>
      <c r="C77" s="5" t="s">
        <v>10</v>
      </c>
      <c r="D77" s="5"/>
      <c r="E77" s="51"/>
      <c r="F77" s="25" t="s">
        <v>51</v>
      </c>
      <c r="G77" s="51" t="s">
        <v>603</v>
      </c>
      <c r="H77" s="51"/>
      <c r="I77" s="25" t="s">
        <v>22</v>
      </c>
      <c r="L77" s="25">
        <v>47</v>
      </c>
      <c r="M77" s="37" t="s">
        <v>13</v>
      </c>
      <c r="N77" s="25" t="s">
        <v>24</v>
      </c>
      <c r="O77" s="25" t="s">
        <v>15</v>
      </c>
      <c r="P77" s="25" t="s">
        <v>22</v>
      </c>
      <c r="Q77" s="25" t="s">
        <v>15</v>
      </c>
      <c r="R77" s="25" t="s">
        <v>25</v>
      </c>
      <c r="S77" s="25" t="s">
        <v>18</v>
      </c>
      <c r="T77" s="25" t="s">
        <v>19</v>
      </c>
      <c r="U77" s="25" t="s">
        <v>575</v>
      </c>
      <c r="V77" s="25" t="s">
        <v>577</v>
      </c>
      <c r="W77" s="25" t="s">
        <v>20</v>
      </c>
      <c r="X77" s="25"/>
    </row>
    <row r="78" spans="1:24" ht="20.100000000000001" customHeight="1">
      <c r="A78" s="50">
        <v>2019</v>
      </c>
      <c r="B78" s="37" t="s">
        <v>9</v>
      </c>
      <c r="C78" s="5" t="s">
        <v>10</v>
      </c>
      <c r="D78" s="5"/>
      <c r="E78" s="51"/>
      <c r="F78" s="25" t="s">
        <v>51</v>
      </c>
      <c r="G78" s="51" t="s">
        <v>604</v>
      </c>
      <c r="H78" s="51"/>
      <c r="I78" s="25" t="s">
        <v>22</v>
      </c>
      <c r="L78" s="25">
        <v>49</v>
      </c>
      <c r="M78" s="37" t="s">
        <v>13</v>
      </c>
      <c r="N78" s="25" t="s">
        <v>24</v>
      </c>
      <c r="O78" s="25" t="s">
        <v>15</v>
      </c>
      <c r="P78" s="25" t="s">
        <v>22</v>
      </c>
      <c r="Q78" s="25" t="s">
        <v>15</v>
      </c>
      <c r="R78" s="25" t="s">
        <v>25</v>
      </c>
      <c r="S78" s="25" t="s">
        <v>18</v>
      </c>
      <c r="T78" s="25" t="s">
        <v>19</v>
      </c>
      <c r="U78" s="25" t="s">
        <v>575</v>
      </c>
      <c r="V78" s="25" t="s">
        <v>577</v>
      </c>
      <c r="W78" s="25" t="s">
        <v>20</v>
      </c>
      <c r="X78" s="25"/>
    </row>
    <row r="79" spans="1:24" ht="20.100000000000001" customHeight="1">
      <c r="A79" s="29">
        <v>2019</v>
      </c>
      <c r="B79" s="37" t="s">
        <v>9</v>
      </c>
      <c r="C79" s="5" t="s">
        <v>10</v>
      </c>
      <c r="D79" s="5"/>
      <c r="E79" s="30"/>
      <c r="F79" s="25" t="s">
        <v>51</v>
      </c>
      <c r="G79" s="51" t="s">
        <v>605</v>
      </c>
      <c r="H79" s="30"/>
      <c r="I79" s="25" t="s">
        <v>22</v>
      </c>
      <c r="L79" s="25">
        <v>41</v>
      </c>
      <c r="M79" s="37" t="s">
        <v>13</v>
      </c>
      <c r="N79" s="25" t="s">
        <v>24</v>
      </c>
      <c r="O79" s="25" t="s">
        <v>15</v>
      </c>
      <c r="P79" s="25" t="s">
        <v>22</v>
      </c>
      <c r="Q79" s="25" t="s">
        <v>15</v>
      </c>
      <c r="R79" s="25" t="s">
        <v>25</v>
      </c>
      <c r="S79" s="25" t="s">
        <v>18</v>
      </c>
      <c r="T79" s="25" t="s">
        <v>19</v>
      </c>
      <c r="U79" s="25" t="s">
        <v>575</v>
      </c>
      <c r="V79" s="25" t="s">
        <v>577</v>
      </c>
      <c r="W79" s="25" t="s">
        <v>20</v>
      </c>
      <c r="X79" s="25"/>
    </row>
    <row r="80" spans="1:24" ht="20.100000000000001" customHeight="1">
      <c r="A80" s="50">
        <v>2019</v>
      </c>
      <c r="B80" s="37" t="s">
        <v>9</v>
      </c>
      <c r="C80" s="5" t="s">
        <v>10</v>
      </c>
      <c r="D80" s="5"/>
      <c r="E80" s="51"/>
      <c r="F80" s="25" t="s">
        <v>52</v>
      </c>
      <c r="G80" s="51" t="s">
        <v>603</v>
      </c>
      <c r="H80" s="51"/>
      <c r="I80" s="25" t="s">
        <v>42</v>
      </c>
      <c r="L80" s="25">
        <v>47</v>
      </c>
      <c r="M80" s="37" t="s">
        <v>13</v>
      </c>
      <c r="N80" s="25" t="s">
        <v>48</v>
      </c>
      <c r="O80" s="25" t="s">
        <v>15</v>
      </c>
      <c r="P80" s="25" t="s">
        <v>42</v>
      </c>
      <c r="Q80" s="25" t="s">
        <v>15</v>
      </c>
      <c r="R80" s="25" t="s">
        <v>25</v>
      </c>
      <c r="S80" s="25" t="s">
        <v>18</v>
      </c>
      <c r="T80" s="25" t="s">
        <v>19</v>
      </c>
      <c r="U80" s="25" t="s">
        <v>575</v>
      </c>
      <c r="V80" s="25" t="s">
        <v>577</v>
      </c>
      <c r="W80" s="25" t="s">
        <v>20</v>
      </c>
      <c r="X80" s="25"/>
    </row>
    <row r="81" spans="1:24" ht="20.100000000000001" customHeight="1">
      <c r="A81" s="50">
        <v>2019</v>
      </c>
      <c r="B81" s="37" t="s">
        <v>9</v>
      </c>
      <c r="C81" s="5" t="s">
        <v>10</v>
      </c>
      <c r="D81" s="5"/>
      <c r="E81" s="51"/>
      <c r="F81" s="25" t="s">
        <v>52</v>
      </c>
      <c r="G81" s="51" t="s">
        <v>604</v>
      </c>
      <c r="H81" s="51"/>
      <c r="I81" s="25" t="s">
        <v>42</v>
      </c>
      <c r="L81" s="25">
        <v>49</v>
      </c>
      <c r="M81" s="37" t="s">
        <v>13</v>
      </c>
      <c r="N81" s="25" t="s">
        <v>48</v>
      </c>
      <c r="O81" s="25" t="s">
        <v>15</v>
      </c>
      <c r="P81" s="25" t="s">
        <v>42</v>
      </c>
      <c r="Q81" s="25" t="s">
        <v>15</v>
      </c>
      <c r="R81" s="25" t="s">
        <v>25</v>
      </c>
      <c r="S81" s="25" t="s">
        <v>18</v>
      </c>
      <c r="T81" s="25" t="s">
        <v>19</v>
      </c>
      <c r="U81" s="25" t="s">
        <v>575</v>
      </c>
      <c r="V81" s="25" t="s">
        <v>577</v>
      </c>
      <c r="W81" s="25" t="s">
        <v>20</v>
      </c>
      <c r="X81" s="25"/>
    </row>
    <row r="82" spans="1:24" ht="20.100000000000001" customHeight="1">
      <c r="A82" s="29">
        <v>2019</v>
      </c>
      <c r="B82" s="37" t="s">
        <v>9</v>
      </c>
      <c r="C82" s="5" t="s">
        <v>10</v>
      </c>
      <c r="D82" s="5"/>
      <c r="E82" s="30"/>
      <c r="F82" s="25" t="s">
        <v>52</v>
      </c>
      <c r="G82" s="51" t="s">
        <v>605</v>
      </c>
      <c r="H82" s="30"/>
      <c r="I82" s="25" t="s">
        <v>42</v>
      </c>
      <c r="L82" s="25">
        <v>41</v>
      </c>
      <c r="M82" s="37" t="s">
        <v>13</v>
      </c>
      <c r="N82" s="25" t="s">
        <v>48</v>
      </c>
      <c r="O82" s="25" t="s">
        <v>15</v>
      </c>
      <c r="P82" s="25" t="s">
        <v>42</v>
      </c>
      <c r="Q82" s="25" t="s">
        <v>15</v>
      </c>
      <c r="R82" s="25" t="s">
        <v>25</v>
      </c>
      <c r="S82" s="25" t="s">
        <v>18</v>
      </c>
      <c r="T82" s="25" t="s">
        <v>19</v>
      </c>
      <c r="U82" s="25" t="s">
        <v>575</v>
      </c>
      <c r="V82" s="25" t="s">
        <v>577</v>
      </c>
      <c r="W82" s="25" t="s">
        <v>20</v>
      </c>
      <c r="X82" s="25"/>
    </row>
    <row r="83" spans="1:24" ht="20.100000000000001" customHeight="1">
      <c r="A83" s="50">
        <v>2019</v>
      </c>
      <c r="B83" s="37" t="s">
        <v>9</v>
      </c>
      <c r="C83" s="5" t="s">
        <v>10</v>
      </c>
      <c r="D83" s="5"/>
      <c r="E83" s="51"/>
      <c r="F83" s="25" t="s">
        <v>53</v>
      </c>
      <c r="G83" s="51" t="s">
        <v>603</v>
      </c>
      <c r="H83" s="51"/>
      <c r="I83" s="25" t="s">
        <v>42</v>
      </c>
      <c r="L83" s="25">
        <v>47</v>
      </c>
      <c r="M83" s="37" t="s">
        <v>13</v>
      </c>
      <c r="N83" s="25" t="s">
        <v>48</v>
      </c>
      <c r="O83" s="25" t="s">
        <v>15</v>
      </c>
      <c r="P83" s="25" t="s">
        <v>42</v>
      </c>
      <c r="Q83" s="25" t="s">
        <v>15</v>
      </c>
      <c r="R83" s="25" t="s">
        <v>25</v>
      </c>
      <c r="S83" s="25" t="s">
        <v>18</v>
      </c>
      <c r="T83" s="25" t="s">
        <v>19</v>
      </c>
      <c r="U83" s="25" t="s">
        <v>575</v>
      </c>
      <c r="V83" s="25" t="s">
        <v>577</v>
      </c>
      <c r="W83" s="25" t="s">
        <v>20</v>
      </c>
      <c r="X83" s="25"/>
    </row>
    <row r="84" spans="1:24" ht="20.100000000000001" customHeight="1">
      <c r="A84" s="50">
        <v>2019</v>
      </c>
      <c r="B84" s="37" t="s">
        <v>9</v>
      </c>
      <c r="C84" s="5" t="s">
        <v>10</v>
      </c>
      <c r="D84" s="5"/>
      <c r="E84" s="51"/>
      <c r="F84" s="25" t="s">
        <v>53</v>
      </c>
      <c r="G84" s="51" t="s">
        <v>604</v>
      </c>
      <c r="H84" s="51"/>
      <c r="I84" s="25" t="s">
        <v>42</v>
      </c>
      <c r="L84" s="25">
        <v>49</v>
      </c>
      <c r="M84" s="37" t="s">
        <v>13</v>
      </c>
      <c r="N84" s="25" t="s">
        <v>48</v>
      </c>
      <c r="O84" s="25" t="s">
        <v>15</v>
      </c>
      <c r="P84" s="25" t="s">
        <v>42</v>
      </c>
      <c r="Q84" s="25" t="s">
        <v>15</v>
      </c>
      <c r="R84" s="25" t="s">
        <v>25</v>
      </c>
      <c r="S84" s="25" t="s">
        <v>18</v>
      </c>
      <c r="T84" s="25" t="s">
        <v>19</v>
      </c>
      <c r="U84" s="25" t="s">
        <v>575</v>
      </c>
      <c r="V84" s="25" t="s">
        <v>577</v>
      </c>
      <c r="W84" s="25" t="s">
        <v>20</v>
      </c>
      <c r="X84" s="25"/>
    </row>
    <row r="85" spans="1:24" ht="20.100000000000001" customHeight="1">
      <c r="A85" s="29">
        <v>2019</v>
      </c>
      <c r="B85" s="37" t="s">
        <v>9</v>
      </c>
      <c r="C85" s="5" t="s">
        <v>10</v>
      </c>
      <c r="D85" s="5"/>
      <c r="E85" s="30"/>
      <c r="F85" s="25" t="s">
        <v>53</v>
      </c>
      <c r="G85" s="51" t="s">
        <v>605</v>
      </c>
      <c r="H85" s="30"/>
      <c r="I85" s="25" t="s">
        <v>42</v>
      </c>
      <c r="L85" s="25">
        <v>41</v>
      </c>
      <c r="M85" s="37" t="s">
        <v>13</v>
      </c>
      <c r="N85" s="25" t="s">
        <v>48</v>
      </c>
      <c r="O85" s="25" t="s">
        <v>15</v>
      </c>
      <c r="P85" s="25" t="s">
        <v>42</v>
      </c>
      <c r="Q85" s="25" t="s">
        <v>15</v>
      </c>
      <c r="R85" s="25" t="s">
        <v>25</v>
      </c>
      <c r="S85" s="25" t="s">
        <v>18</v>
      </c>
      <c r="T85" s="25" t="s">
        <v>19</v>
      </c>
      <c r="U85" s="25" t="s">
        <v>575</v>
      </c>
      <c r="V85" s="25" t="s">
        <v>577</v>
      </c>
      <c r="W85" s="25" t="s">
        <v>20</v>
      </c>
      <c r="X85" s="25"/>
    </row>
    <row r="86" spans="1:24" ht="20.100000000000001" customHeight="1">
      <c r="A86" s="50">
        <v>2019</v>
      </c>
      <c r="B86" s="37" t="s">
        <v>9</v>
      </c>
      <c r="C86" s="5" t="s">
        <v>10</v>
      </c>
      <c r="D86" s="5"/>
      <c r="E86" s="51"/>
      <c r="F86" s="25" t="s">
        <v>124</v>
      </c>
      <c r="G86" s="51" t="s">
        <v>603</v>
      </c>
      <c r="H86" s="51"/>
      <c r="I86" s="25" t="s">
        <v>42</v>
      </c>
      <c r="L86" s="25">
        <v>47</v>
      </c>
      <c r="M86" s="37" t="s">
        <v>54</v>
      </c>
      <c r="N86" s="25" t="s">
        <v>28</v>
      </c>
      <c r="O86" s="25" t="s">
        <v>28</v>
      </c>
      <c r="P86" s="25" t="s">
        <v>14</v>
      </c>
      <c r="Q86" s="25" t="s">
        <v>14</v>
      </c>
      <c r="R86" s="25" t="s">
        <v>25</v>
      </c>
      <c r="S86" s="25" t="s">
        <v>18</v>
      </c>
      <c r="T86" s="25" t="s">
        <v>19</v>
      </c>
      <c r="U86" s="25" t="s">
        <v>575</v>
      </c>
      <c r="V86" s="25" t="s">
        <v>577</v>
      </c>
      <c r="W86" s="25" t="s">
        <v>20</v>
      </c>
      <c r="X86" s="25"/>
    </row>
    <row r="87" spans="1:24" ht="20.100000000000001" customHeight="1">
      <c r="A87" s="50">
        <v>2019</v>
      </c>
      <c r="B87" s="37" t="s">
        <v>9</v>
      </c>
      <c r="C87" s="5" t="s">
        <v>10</v>
      </c>
      <c r="D87" s="5"/>
      <c r="E87" s="51"/>
      <c r="F87" s="25" t="s">
        <v>124</v>
      </c>
      <c r="G87" s="51" t="s">
        <v>604</v>
      </c>
      <c r="H87" s="51"/>
      <c r="I87" s="25" t="s">
        <v>42</v>
      </c>
      <c r="L87" s="25">
        <v>49</v>
      </c>
      <c r="M87" s="37" t="s">
        <v>54</v>
      </c>
      <c r="N87" s="25" t="s">
        <v>28</v>
      </c>
      <c r="O87" s="25" t="s">
        <v>28</v>
      </c>
      <c r="P87" s="25" t="s">
        <v>14</v>
      </c>
      <c r="Q87" s="25" t="s">
        <v>14</v>
      </c>
      <c r="R87" s="25" t="s">
        <v>25</v>
      </c>
      <c r="S87" s="25" t="s">
        <v>18</v>
      </c>
      <c r="T87" s="25" t="s">
        <v>19</v>
      </c>
      <c r="U87" s="25" t="s">
        <v>575</v>
      </c>
      <c r="V87" s="25" t="s">
        <v>577</v>
      </c>
      <c r="W87" s="25" t="s">
        <v>20</v>
      </c>
      <c r="X87" s="25"/>
    </row>
    <row r="88" spans="1:24" ht="20.100000000000001" customHeight="1">
      <c r="A88" s="29">
        <v>2019</v>
      </c>
      <c r="B88" s="37" t="s">
        <v>9</v>
      </c>
      <c r="C88" s="5" t="s">
        <v>10</v>
      </c>
      <c r="D88" s="5"/>
      <c r="E88" s="30"/>
      <c r="F88" s="25" t="s">
        <v>124</v>
      </c>
      <c r="G88" s="51" t="s">
        <v>605</v>
      </c>
      <c r="H88" s="30"/>
      <c r="I88" s="25" t="s">
        <v>42</v>
      </c>
      <c r="L88" s="25">
        <v>41</v>
      </c>
      <c r="M88" s="37" t="s">
        <v>54</v>
      </c>
      <c r="N88" s="25" t="s">
        <v>28</v>
      </c>
      <c r="O88" s="25" t="s">
        <v>28</v>
      </c>
      <c r="P88" s="25" t="s">
        <v>14</v>
      </c>
      <c r="Q88" s="25" t="s">
        <v>14</v>
      </c>
      <c r="R88" s="25" t="s">
        <v>25</v>
      </c>
      <c r="S88" s="25" t="s">
        <v>18</v>
      </c>
      <c r="T88" s="25" t="s">
        <v>19</v>
      </c>
      <c r="U88" s="25" t="s">
        <v>575</v>
      </c>
      <c r="V88" s="25" t="s">
        <v>577</v>
      </c>
      <c r="W88" s="25" t="s">
        <v>20</v>
      </c>
      <c r="X88" s="25"/>
    </row>
    <row r="89" spans="1:24" ht="20.100000000000001" customHeight="1">
      <c r="A89" s="50">
        <v>2019</v>
      </c>
      <c r="B89" s="37" t="s">
        <v>9</v>
      </c>
      <c r="C89" s="5" t="s">
        <v>10</v>
      </c>
      <c r="D89" s="5"/>
      <c r="E89" s="51"/>
      <c r="F89" s="25" t="s">
        <v>55</v>
      </c>
      <c r="G89" s="51" t="s">
        <v>603</v>
      </c>
      <c r="H89" s="51"/>
      <c r="I89" s="25" t="s">
        <v>20</v>
      </c>
      <c r="L89" s="25">
        <v>47</v>
      </c>
      <c r="M89" s="37" t="s">
        <v>13</v>
      </c>
      <c r="N89" s="25" t="s">
        <v>33</v>
      </c>
      <c r="O89" s="25" t="s">
        <v>15</v>
      </c>
      <c r="P89" s="25" t="s">
        <v>14</v>
      </c>
      <c r="Q89" s="25" t="s">
        <v>15</v>
      </c>
      <c r="R89" s="25" t="s">
        <v>46</v>
      </c>
      <c r="S89" s="25" t="s">
        <v>18</v>
      </c>
      <c r="T89" s="25" t="s">
        <v>19</v>
      </c>
      <c r="U89" s="25" t="s">
        <v>575</v>
      </c>
      <c r="V89" s="25" t="s">
        <v>577</v>
      </c>
      <c r="W89" s="25" t="s">
        <v>20</v>
      </c>
      <c r="X89" s="25"/>
    </row>
    <row r="90" spans="1:24" ht="20.100000000000001" customHeight="1">
      <c r="A90" s="50">
        <v>2019</v>
      </c>
      <c r="B90" s="37" t="s">
        <v>9</v>
      </c>
      <c r="C90" s="5" t="s">
        <v>10</v>
      </c>
      <c r="D90" s="5"/>
      <c r="E90" s="51"/>
      <c r="F90" s="25" t="s">
        <v>55</v>
      </c>
      <c r="G90" s="51" t="s">
        <v>604</v>
      </c>
      <c r="H90" s="51"/>
      <c r="I90" s="25" t="s">
        <v>20</v>
      </c>
      <c r="L90" s="25">
        <v>49</v>
      </c>
      <c r="M90" s="37" t="s">
        <v>13</v>
      </c>
      <c r="N90" s="25" t="s">
        <v>33</v>
      </c>
      <c r="O90" s="25" t="s">
        <v>15</v>
      </c>
      <c r="P90" s="25" t="s">
        <v>14</v>
      </c>
      <c r="Q90" s="25" t="s">
        <v>15</v>
      </c>
      <c r="R90" s="25" t="s">
        <v>46</v>
      </c>
      <c r="S90" s="25" t="s">
        <v>18</v>
      </c>
      <c r="T90" s="25" t="s">
        <v>19</v>
      </c>
      <c r="U90" s="25" t="s">
        <v>575</v>
      </c>
      <c r="V90" s="25" t="s">
        <v>577</v>
      </c>
      <c r="W90" s="25" t="s">
        <v>20</v>
      </c>
      <c r="X90" s="25"/>
    </row>
    <row r="91" spans="1:24" ht="20.100000000000001" customHeight="1">
      <c r="A91" s="29">
        <v>2019</v>
      </c>
      <c r="B91" s="37" t="s">
        <v>9</v>
      </c>
      <c r="C91" s="5" t="s">
        <v>10</v>
      </c>
      <c r="D91" s="5"/>
      <c r="E91" s="30"/>
      <c r="F91" s="25" t="s">
        <v>55</v>
      </c>
      <c r="G91" s="51" t="s">
        <v>605</v>
      </c>
      <c r="H91" s="30"/>
      <c r="I91" s="25" t="s">
        <v>20</v>
      </c>
      <c r="L91" s="25">
        <v>41</v>
      </c>
      <c r="M91" s="37" t="s">
        <v>13</v>
      </c>
      <c r="N91" s="25" t="s">
        <v>33</v>
      </c>
      <c r="O91" s="25" t="s">
        <v>15</v>
      </c>
      <c r="P91" s="25" t="s">
        <v>14</v>
      </c>
      <c r="Q91" s="25" t="s">
        <v>15</v>
      </c>
      <c r="R91" s="25" t="s">
        <v>46</v>
      </c>
      <c r="S91" s="25" t="s">
        <v>18</v>
      </c>
      <c r="T91" s="25" t="s">
        <v>19</v>
      </c>
      <c r="U91" s="25" t="s">
        <v>575</v>
      </c>
      <c r="V91" s="25" t="s">
        <v>577</v>
      </c>
      <c r="W91" s="25" t="s">
        <v>20</v>
      </c>
      <c r="X91" s="25"/>
    </row>
    <row r="92" spans="1:24" ht="20.100000000000001" customHeight="1">
      <c r="A92" s="50">
        <v>2019</v>
      </c>
      <c r="B92" s="37" t="s">
        <v>9</v>
      </c>
      <c r="C92" s="5" t="s">
        <v>10</v>
      </c>
      <c r="D92" s="5"/>
      <c r="E92" s="51"/>
      <c r="F92" s="25" t="s">
        <v>56</v>
      </c>
      <c r="G92" s="51" t="s">
        <v>603</v>
      </c>
      <c r="H92" s="51"/>
      <c r="I92" s="25" t="s">
        <v>14</v>
      </c>
      <c r="L92" s="25">
        <v>47</v>
      </c>
      <c r="M92" s="37" t="s">
        <v>38</v>
      </c>
      <c r="N92" s="25" t="s">
        <v>28</v>
      </c>
      <c r="O92" s="25" t="s">
        <v>15</v>
      </c>
      <c r="P92" s="25" t="s">
        <v>14</v>
      </c>
      <c r="Q92" s="25" t="s">
        <v>15</v>
      </c>
      <c r="R92" s="25" t="s">
        <v>25</v>
      </c>
      <c r="S92" s="25" t="s">
        <v>18</v>
      </c>
      <c r="T92" s="25" t="s">
        <v>19</v>
      </c>
      <c r="U92" s="25" t="s">
        <v>575</v>
      </c>
      <c r="V92" s="25" t="s">
        <v>577</v>
      </c>
      <c r="W92" s="25" t="s">
        <v>20</v>
      </c>
      <c r="X92" s="25"/>
    </row>
    <row r="93" spans="1:24" ht="20.100000000000001" customHeight="1">
      <c r="A93" s="50">
        <v>2019</v>
      </c>
      <c r="B93" s="37" t="s">
        <v>9</v>
      </c>
      <c r="C93" s="5" t="s">
        <v>10</v>
      </c>
      <c r="D93" s="5"/>
      <c r="E93" s="51"/>
      <c r="F93" s="25" t="s">
        <v>56</v>
      </c>
      <c r="G93" s="51" t="s">
        <v>604</v>
      </c>
      <c r="H93" s="51"/>
      <c r="I93" s="25" t="s">
        <v>14</v>
      </c>
      <c r="L93" s="25">
        <v>49</v>
      </c>
      <c r="M93" s="37" t="s">
        <v>38</v>
      </c>
      <c r="N93" s="25" t="s">
        <v>28</v>
      </c>
      <c r="O93" s="25" t="s">
        <v>15</v>
      </c>
      <c r="P93" s="25" t="s">
        <v>14</v>
      </c>
      <c r="Q93" s="25" t="s">
        <v>15</v>
      </c>
      <c r="R93" s="25" t="s">
        <v>25</v>
      </c>
      <c r="S93" s="25" t="s">
        <v>18</v>
      </c>
      <c r="T93" s="25" t="s">
        <v>19</v>
      </c>
      <c r="U93" s="25" t="s">
        <v>575</v>
      </c>
      <c r="V93" s="25" t="s">
        <v>577</v>
      </c>
      <c r="W93" s="25" t="s">
        <v>20</v>
      </c>
      <c r="X93" s="25"/>
    </row>
    <row r="94" spans="1:24" ht="20.100000000000001" customHeight="1">
      <c r="A94" s="29">
        <v>2019</v>
      </c>
      <c r="B94" s="37" t="s">
        <v>9</v>
      </c>
      <c r="C94" s="5" t="s">
        <v>10</v>
      </c>
      <c r="D94" s="5"/>
      <c r="E94" s="30"/>
      <c r="F94" s="25" t="s">
        <v>56</v>
      </c>
      <c r="G94" s="51" t="s">
        <v>605</v>
      </c>
      <c r="H94" s="30"/>
      <c r="I94" s="25" t="s">
        <v>14</v>
      </c>
      <c r="L94" s="25">
        <v>41</v>
      </c>
      <c r="M94" s="37" t="s">
        <v>38</v>
      </c>
      <c r="N94" s="25" t="s">
        <v>28</v>
      </c>
      <c r="O94" s="25" t="s">
        <v>15</v>
      </c>
      <c r="P94" s="25" t="s">
        <v>14</v>
      </c>
      <c r="Q94" s="25" t="s">
        <v>15</v>
      </c>
      <c r="R94" s="25" t="s">
        <v>25</v>
      </c>
      <c r="S94" s="25" t="s">
        <v>18</v>
      </c>
      <c r="T94" s="25" t="s">
        <v>19</v>
      </c>
      <c r="U94" s="25" t="s">
        <v>575</v>
      </c>
      <c r="V94" s="25" t="s">
        <v>577</v>
      </c>
      <c r="W94" s="25" t="s">
        <v>20</v>
      </c>
      <c r="X94" s="25"/>
    </row>
    <row r="95" spans="1:24" ht="20.100000000000001" customHeight="1">
      <c r="A95" s="50">
        <v>2019</v>
      </c>
      <c r="B95" s="37" t="s">
        <v>9</v>
      </c>
      <c r="C95" s="5" t="s">
        <v>10</v>
      </c>
      <c r="D95" s="5"/>
      <c r="E95" s="51"/>
      <c r="F95" s="43" t="s">
        <v>57</v>
      </c>
      <c r="G95" s="51" t="s">
        <v>603</v>
      </c>
      <c r="H95" s="28"/>
      <c r="I95" s="25" t="s">
        <v>22</v>
      </c>
      <c r="L95" s="25">
        <v>47</v>
      </c>
      <c r="M95" s="37" t="s">
        <v>9</v>
      </c>
      <c r="N95" s="25" t="s">
        <v>28</v>
      </c>
      <c r="O95" s="25" t="s">
        <v>29</v>
      </c>
      <c r="P95" s="25" t="s">
        <v>14</v>
      </c>
      <c r="Q95" s="25" t="s">
        <v>20</v>
      </c>
      <c r="R95" s="25" t="s">
        <v>25</v>
      </c>
      <c r="S95" s="25" t="s">
        <v>18</v>
      </c>
      <c r="T95" s="25" t="s">
        <v>26</v>
      </c>
      <c r="U95" s="25" t="s">
        <v>575</v>
      </c>
      <c r="V95" s="25" t="s">
        <v>577</v>
      </c>
      <c r="W95" s="25" t="s">
        <v>20</v>
      </c>
      <c r="X95" s="25"/>
    </row>
    <row r="96" spans="1:24" ht="20.100000000000001" customHeight="1">
      <c r="A96" s="50">
        <v>2019</v>
      </c>
      <c r="B96" s="37" t="s">
        <v>9</v>
      </c>
      <c r="C96" s="5" t="s">
        <v>10</v>
      </c>
      <c r="D96" s="5"/>
      <c r="E96" s="51"/>
      <c r="F96" s="43" t="s">
        <v>57</v>
      </c>
      <c r="G96" s="51" t="s">
        <v>604</v>
      </c>
      <c r="H96" s="28"/>
      <c r="I96" s="25" t="s">
        <v>22</v>
      </c>
      <c r="L96" s="25">
        <v>49</v>
      </c>
      <c r="M96" s="37" t="s">
        <v>9</v>
      </c>
      <c r="N96" s="25" t="s">
        <v>28</v>
      </c>
      <c r="O96" s="25" t="s">
        <v>29</v>
      </c>
      <c r="P96" s="25" t="s">
        <v>14</v>
      </c>
      <c r="Q96" s="25" t="s">
        <v>20</v>
      </c>
      <c r="R96" s="25" t="s">
        <v>25</v>
      </c>
      <c r="S96" s="25" t="s">
        <v>18</v>
      </c>
      <c r="T96" s="25" t="s">
        <v>26</v>
      </c>
      <c r="U96" s="25" t="s">
        <v>575</v>
      </c>
      <c r="V96" s="25" t="s">
        <v>577</v>
      </c>
      <c r="W96" s="25" t="s">
        <v>20</v>
      </c>
      <c r="X96" s="25"/>
    </row>
    <row r="97" spans="1:24" ht="20.100000000000001" customHeight="1">
      <c r="A97" s="29">
        <v>2019</v>
      </c>
      <c r="B97" s="37" t="s">
        <v>9</v>
      </c>
      <c r="C97" s="5" t="s">
        <v>10</v>
      </c>
      <c r="D97" s="5"/>
      <c r="E97" s="30"/>
      <c r="F97" s="43" t="s">
        <v>57</v>
      </c>
      <c r="G97" s="51" t="s">
        <v>605</v>
      </c>
      <c r="H97" s="28"/>
      <c r="I97" s="25" t="s">
        <v>22</v>
      </c>
      <c r="L97" s="25">
        <v>41</v>
      </c>
      <c r="M97" s="37" t="s">
        <v>9</v>
      </c>
      <c r="N97" s="25" t="s">
        <v>28</v>
      </c>
      <c r="O97" s="25" t="s">
        <v>29</v>
      </c>
      <c r="P97" s="25" t="s">
        <v>14</v>
      </c>
      <c r="Q97" s="25" t="s">
        <v>20</v>
      </c>
      <c r="R97" s="25" t="s">
        <v>25</v>
      </c>
      <c r="S97" s="25" t="s">
        <v>18</v>
      </c>
      <c r="T97" s="25" t="s">
        <v>26</v>
      </c>
      <c r="U97" s="25" t="s">
        <v>575</v>
      </c>
      <c r="V97" s="25" t="s">
        <v>577</v>
      </c>
      <c r="W97" s="25" t="s">
        <v>20</v>
      </c>
      <c r="X97" s="25"/>
    </row>
    <row r="98" spans="1:24" ht="20.100000000000001" customHeight="1">
      <c r="A98" s="50">
        <v>2019</v>
      </c>
      <c r="B98" s="37" t="s">
        <v>9</v>
      </c>
      <c r="C98" s="5" t="s">
        <v>10</v>
      </c>
      <c r="D98" s="5"/>
      <c r="E98" s="51"/>
      <c r="F98" s="25" t="s">
        <v>58</v>
      </c>
      <c r="G98" s="51" t="s">
        <v>603</v>
      </c>
      <c r="H98" s="51"/>
      <c r="I98" s="25" t="s">
        <v>22</v>
      </c>
      <c r="L98" s="25">
        <v>47</v>
      </c>
      <c r="M98" s="37" t="s">
        <v>23</v>
      </c>
      <c r="N98" s="25" t="s">
        <v>24</v>
      </c>
      <c r="O98" s="25" t="s">
        <v>15</v>
      </c>
      <c r="P98" s="25" t="s">
        <v>22</v>
      </c>
      <c r="Q98" s="25" t="s">
        <v>15</v>
      </c>
      <c r="R98" s="25" t="s">
        <v>25</v>
      </c>
      <c r="S98" s="25" t="s">
        <v>18</v>
      </c>
      <c r="T98" s="25" t="s">
        <v>26</v>
      </c>
      <c r="U98" s="25" t="s">
        <v>575</v>
      </c>
      <c r="V98" s="25" t="s">
        <v>577</v>
      </c>
      <c r="W98" s="25" t="s">
        <v>20</v>
      </c>
      <c r="X98" s="25"/>
    </row>
    <row r="99" spans="1:24" ht="20.100000000000001" customHeight="1">
      <c r="A99" s="50">
        <v>2019</v>
      </c>
      <c r="B99" s="37" t="s">
        <v>9</v>
      </c>
      <c r="C99" s="5" t="s">
        <v>10</v>
      </c>
      <c r="D99" s="5"/>
      <c r="E99" s="51"/>
      <c r="F99" s="25" t="s">
        <v>58</v>
      </c>
      <c r="G99" s="51" t="s">
        <v>604</v>
      </c>
      <c r="H99" s="51"/>
      <c r="I99" s="25" t="s">
        <v>22</v>
      </c>
      <c r="L99" s="25">
        <v>49</v>
      </c>
      <c r="M99" s="37" t="s">
        <v>23</v>
      </c>
      <c r="N99" s="25" t="s">
        <v>24</v>
      </c>
      <c r="O99" s="25" t="s">
        <v>15</v>
      </c>
      <c r="P99" s="25" t="s">
        <v>22</v>
      </c>
      <c r="Q99" s="25" t="s">
        <v>15</v>
      </c>
      <c r="R99" s="25" t="s">
        <v>25</v>
      </c>
      <c r="S99" s="25" t="s">
        <v>18</v>
      </c>
      <c r="T99" s="25" t="s">
        <v>26</v>
      </c>
      <c r="U99" s="25" t="s">
        <v>575</v>
      </c>
      <c r="V99" s="25" t="s">
        <v>577</v>
      </c>
      <c r="W99" s="25" t="s">
        <v>20</v>
      </c>
      <c r="X99" s="25"/>
    </row>
    <row r="100" spans="1:24" ht="20.100000000000001" customHeight="1">
      <c r="A100" s="29">
        <v>2019</v>
      </c>
      <c r="B100" s="37" t="s">
        <v>9</v>
      </c>
      <c r="C100" s="5" t="s">
        <v>10</v>
      </c>
      <c r="D100" s="5"/>
      <c r="E100" s="30"/>
      <c r="F100" s="25" t="s">
        <v>58</v>
      </c>
      <c r="G100" s="51" t="s">
        <v>605</v>
      </c>
      <c r="H100" s="30"/>
      <c r="I100" s="25" t="s">
        <v>22</v>
      </c>
      <c r="L100" s="25">
        <v>41</v>
      </c>
      <c r="M100" s="37" t="s">
        <v>23</v>
      </c>
      <c r="N100" s="25" t="s">
        <v>24</v>
      </c>
      <c r="O100" s="25" t="s">
        <v>15</v>
      </c>
      <c r="P100" s="25" t="s">
        <v>22</v>
      </c>
      <c r="Q100" s="25" t="s">
        <v>15</v>
      </c>
      <c r="R100" s="25" t="s">
        <v>25</v>
      </c>
      <c r="S100" s="25" t="s">
        <v>18</v>
      </c>
      <c r="T100" s="25" t="s">
        <v>26</v>
      </c>
      <c r="U100" s="25" t="s">
        <v>575</v>
      </c>
      <c r="V100" s="25" t="s">
        <v>577</v>
      </c>
      <c r="W100" s="25" t="s">
        <v>20</v>
      </c>
      <c r="X100" s="25"/>
    </row>
    <row r="101" spans="1:24" ht="20.100000000000001" customHeight="1">
      <c r="A101" s="50">
        <v>2017</v>
      </c>
      <c r="B101" s="37" t="s">
        <v>9</v>
      </c>
      <c r="C101" s="5" t="s">
        <v>70</v>
      </c>
      <c r="F101" s="25" t="s">
        <v>11</v>
      </c>
      <c r="G101" s="51" t="s">
        <v>606</v>
      </c>
      <c r="H101" s="51"/>
      <c r="I101" s="25" t="s">
        <v>12</v>
      </c>
      <c r="L101" s="25">
        <v>52</v>
      </c>
      <c r="M101" s="34" t="s">
        <v>13</v>
      </c>
      <c r="N101" s="25" t="s">
        <v>14</v>
      </c>
      <c r="O101" s="25" t="s">
        <v>15</v>
      </c>
      <c r="P101" s="25" t="s">
        <v>14</v>
      </c>
      <c r="Q101" s="25" t="s">
        <v>15</v>
      </c>
      <c r="R101" s="25" t="s">
        <v>16</v>
      </c>
      <c r="S101" s="25" t="s">
        <v>18</v>
      </c>
      <c r="T101" s="25" t="s">
        <v>19</v>
      </c>
      <c r="U101" s="25" t="s">
        <v>575</v>
      </c>
      <c r="V101" s="25" t="s">
        <v>577</v>
      </c>
      <c r="W101" s="25" t="s">
        <v>20</v>
      </c>
      <c r="X101" s="25"/>
    </row>
    <row r="102" spans="1:24" ht="20.100000000000001" customHeight="1">
      <c r="A102" s="50">
        <v>2017</v>
      </c>
      <c r="B102" s="37" t="s">
        <v>9</v>
      </c>
      <c r="C102" s="5" t="s">
        <v>70</v>
      </c>
      <c r="F102" s="25" t="s">
        <v>11</v>
      </c>
      <c r="G102" s="51" t="s">
        <v>607</v>
      </c>
      <c r="H102" s="51"/>
      <c r="I102" s="25" t="s">
        <v>12</v>
      </c>
      <c r="L102" s="25">
        <v>52</v>
      </c>
      <c r="M102" s="34" t="s">
        <v>13</v>
      </c>
      <c r="N102" s="25" t="s">
        <v>14</v>
      </c>
      <c r="O102" s="25" t="s">
        <v>15</v>
      </c>
      <c r="P102" s="25" t="s">
        <v>14</v>
      </c>
      <c r="Q102" s="25" t="s">
        <v>15</v>
      </c>
      <c r="R102" s="25" t="s">
        <v>16</v>
      </c>
      <c r="S102" s="25" t="s">
        <v>18</v>
      </c>
      <c r="T102" s="25" t="s">
        <v>19</v>
      </c>
      <c r="U102" s="25" t="s">
        <v>575</v>
      </c>
      <c r="V102" s="25" t="s">
        <v>577</v>
      </c>
      <c r="W102" s="25" t="s">
        <v>20</v>
      </c>
      <c r="X102" s="25"/>
    </row>
    <row r="103" spans="1:24" ht="20.100000000000001" customHeight="1">
      <c r="A103" s="50">
        <v>2017</v>
      </c>
      <c r="B103" s="37" t="s">
        <v>9</v>
      </c>
      <c r="C103" s="5" t="s">
        <v>70</v>
      </c>
      <c r="F103" s="25" t="s">
        <v>11</v>
      </c>
      <c r="G103" s="51" t="s">
        <v>608</v>
      </c>
      <c r="H103" s="51"/>
      <c r="I103" s="25" t="s">
        <v>12</v>
      </c>
      <c r="L103" s="25">
        <v>59</v>
      </c>
      <c r="M103" s="34" t="s">
        <v>13</v>
      </c>
      <c r="N103" s="25" t="s">
        <v>14</v>
      </c>
      <c r="O103" s="25" t="s">
        <v>15</v>
      </c>
      <c r="P103" s="25" t="s">
        <v>14</v>
      </c>
      <c r="Q103" s="25" t="s">
        <v>15</v>
      </c>
      <c r="R103" s="25" t="s">
        <v>16</v>
      </c>
      <c r="S103" s="25" t="s">
        <v>18</v>
      </c>
      <c r="T103" s="25" t="s">
        <v>19</v>
      </c>
      <c r="U103" s="25" t="s">
        <v>575</v>
      </c>
      <c r="V103" s="25" t="s">
        <v>577</v>
      </c>
      <c r="W103" s="25" t="s">
        <v>20</v>
      </c>
      <c r="X103" s="25"/>
    </row>
    <row r="104" spans="1:24" ht="20.100000000000001" customHeight="1">
      <c r="A104" s="50">
        <v>2017</v>
      </c>
      <c r="B104" s="37" t="s">
        <v>9</v>
      </c>
      <c r="C104" s="5" t="s">
        <v>70</v>
      </c>
      <c r="F104" s="25" t="s">
        <v>11</v>
      </c>
      <c r="G104" s="51" t="s">
        <v>609</v>
      </c>
      <c r="H104" s="51"/>
      <c r="I104" s="25" t="s">
        <v>12</v>
      </c>
      <c r="L104" s="25">
        <v>45</v>
      </c>
      <c r="M104" s="34" t="s">
        <v>13</v>
      </c>
      <c r="N104" s="25" t="s">
        <v>14</v>
      </c>
      <c r="O104" s="25" t="s">
        <v>15</v>
      </c>
      <c r="P104" s="25" t="s">
        <v>14</v>
      </c>
      <c r="Q104" s="25" t="s">
        <v>15</v>
      </c>
      <c r="R104" s="25" t="s">
        <v>16</v>
      </c>
      <c r="S104" s="25" t="s">
        <v>18</v>
      </c>
      <c r="T104" s="25" t="s">
        <v>19</v>
      </c>
      <c r="U104" s="25" t="s">
        <v>575</v>
      </c>
      <c r="V104" s="25" t="s">
        <v>577</v>
      </c>
      <c r="W104" s="25" t="s">
        <v>20</v>
      </c>
      <c r="X104" s="25"/>
    </row>
    <row r="105" spans="1:24" ht="20.100000000000001" customHeight="1">
      <c r="A105" s="50">
        <v>2017</v>
      </c>
      <c r="B105" s="37" t="s">
        <v>9</v>
      </c>
      <c r="C105" s="5" t="s">
        <v>70</v>
      </c>
      <c r="D105" s="37" t="s">
        <v>39</v>
      </c>
      <c r="F105" s="25" t="s">
        <v>11</v>
      </c>
      <c r="G105" s="51" t="s">
        <v>610</v>
      </c>
      <c r="H105" s="51"/>
      <c r="I105" s="25" t="s">
        <v>12</v>
      </c>
      <c r="L105" s="25">
        <v>43</v>
      </c>
      <c r="M105" s="34" t="s">
        <v>13</v>
      </c>
      <c r="N105" s="25" t="s">
        <v>14</v>
      </c>
      <c r="O105" s="25" t="s">
        <v>15</v>
      </c>
      <c r="P105" s="25" t="s">
        <v>14</v>
      </c>
      <c r="Q105" s="25" t="s">
        <v>15</v>
      </c>
      <c r="R105" s="25" t="s">
        <v>16</v>
      </c>
      <c r="S105" s="25" t="s">
        <v>18</v>
      </c>
      <c r="T105" s="25" t="s">
        <v>19</v>
      </c>
      <c r="U105" s="25" t="s">
        <v>575</v>
      </c>
      <c r="V105" s="25" t="s">
        <v>577</v>
      </c>
      <c r="W105" s="25" t="s">
        <v>20</v>
      </c>
      <c r="X105" s="25"/>
    </row>
    <row r="106" spans="1:24" ht="20.100000000000001" customHeight="1">
      <c r="A106" s="29">
        <v>2017</v>
      </c>
      <c r="B106" s="37" t="s">
        <v>9</v>
      </c>
      <c r="C106" s="5" t="s">
        <v>70</v>
      </c>
      <c r="D106" s="37" t="s">
        <v>39</v>
      </c>
      <c r="F106" s="25" t="s">
        <v>11</v>
      </c>
      <c r="G106" s="30" t="s">
        <v>611</v>
      </c>
      <c r="H106" s="30"/>
      <c r="I106" s="25" t="s">
        <v>12</v>
      </c>
      <c r="L106" s="25">
        <v>43</v>
      </c>
      <c r="M106" s="34" t="s">
        <v>13</v>
      </c>
      <c r="N106" s="25" t="s">
        <v>14</v>
      </c>
      <c r="O106" s="25" t="s">
        <v>15</v>
      </c>
      <c r="P106" s="25" t="s">
        <v>14</v>
      </c>
      <c r="Q106" s="25" t="s">
        <v>15</v>
      </c>
      <c r="R106" s="25" t="s">
        <v>16</v>
      </c>
      <c r="S106" s="25" t="s">
        <v>18</v>
      </c>
      <c r="T106" s="25" t="s">
        <v>19</v>
      </c>
      <c r="U106" s="25" t="s">
        <v>575</v>
      </c>
      <c r="V106" s="25" t="s">
        <v>577</v>
      </c>
      <c r="W106" s="25" t="s">
        <v>20</v>
      </c>
      <c r="X106" s="25"/>
    </row>
    <row r="107" spans="1:24" ht="20.100000000000001" customHeight="1">
      <c r="A107" s="50">
        <v>2017</v>
      </c>
      <c r="B107" s="37" t="s">
        <v>9</v>
      </c>
      <c r="C107" s="5" t="s">
        <v>70</v>
      </c>
      <c r="F107" s="25" t="s">
        <v>21</v>
      </c>
      <c r="G107" s="87" t="s">
        <v>606</v>
      </c>
      <c r="I107" s="25" t="s">
        <v>22</v>
      </c>
      <c r="L107" s="25">
        <v>52</v>
      </c>
      <c r="M107" s="37" t="s">
        <v>23</v>
      </c>
      <c r="N107" s="25" t="s">
        <v>24</v>
      </c>
      <c r="O107" s="25" t="s">
        <v>15</v>
      </c>
      <c r="P107" s="25" t="s">
        <v>22</v>
      </c>
      <c r="Q107" s="25" t="s">
        <v>15</v>
      </c>
      <c r="R107" s="25" t="s">
        <v>25</v>
      </c>
      <c r="S107" s="25" t="s">
        <v>18</v>
      </c>
      <c r="T107" s="25" t="s">
        <v>26</v>
      </c>
      <c r="U107" s="25" t="s">
        <v>575</v>
      </c>
      <c r="V107" s="25" t="s">
        <v>577</v>
      </c>
      <c r="W107" s="25" t="s">
        <v>20</v>
      </c>
      <c r="X107" s="25"/>
    </row>
    <row r="108" spans="1:24" ht="20.100000000000001" customHeight="1">
      <c r="A108" s="50">
        <v>2017</v>
      </c>
      <c r="B108" s="37" t="s">
        <v>9</v>
      </c>
      <c r="C108" s="5" t="s">
        <v>70</v>
      </c>
      <c r="F108" s="25" t="s">
        <v>21</v>
      </c>
      <c r="G108" s="87" t="s">
        <v>607</v>
      </c>
      <c r="I108" s="25" t="s">
        <v>22</v>
      </c>
      <c r="L108" s="25">
        <v>52</v>
      </c>
      <c r="M108" s="37" t="s">
        <v>23</v>
      </c>
      <c r="N108" s="25" t="s">
        <v>24</v>
      </c>
      <c r="O108" s="25" t="s">
        <v>15</v>
      </c>
      <c r="P108" s="25" t="s">
        <v>22</v>
      </c>
      <c r="Q108" s="25" t="s">
        <v>15</v>
      </c>
      <c r="R108" s="25" t="s">
        <v>25</v>
      </c>
      <c r="S108" s="25" t="s">
        <v>18</v>
      </c>
      <c r="T108" s="25" t="s">
        <v>26</v>
      </c>
      <c r="U108" s="25" t="s">
        <v>575</v>
      </c>
      <c r="V108" s="25" t="s">
        <v>577</v>
      </c>
      <c r="W108" s="25" t="s">
        <v>20</v>
      </c>
      <c r="X108" s="25"/>
    </row>
    <row r="109" spans="1:24" ht="20.100000000000001" customHeight="1">
      <c r="A109" s="50">
        <v>2017</v>
      </c>
      <c r="B109" s="37" t="s">
        <v>9</v>
      </c>
      <c r="C109" s="5" t="s">
        <v>70</v>
      </c>
      <c r="F109" s="25" t="s">
        <v>21</v>
      </c>
      <c r="G109" s="87" t="s">
        <v>608</v>
      </c>
      <c r="I109" s="25" t="s">
        <v>22</v>
      </c>
      <c r="L109" s="25">
        <v>59</v>
      </c>
      <c r="M109" s="37" t="s">
        <v>23</v>
      </c>
      <c r="N109" s="25" t="s">
        <v>24</v>
      </c>
      <c r="O109" s="25" t="s">
        <v>15</v>
      </c>
      <c r="P109" s="25" t="s">
        <v>22</v>
      </c>
      <c r="Q109" s="25" t="s">
        <v>15</v>
      </c>
      <c r="R109" s="25" t="s">
        <v>25</v>
      </c>
      <c r="S109" s="25" t="s">
        <v>18</v>
      </c>
      <c r="T109" s="25" t="s">
        <v>26</v>
      </c>
      <c r="U109" s="25" t="s">
        <v>575</v>
      </c>
      <c r="V109" s="25" t="s">
        <v>577</v>
      </c>
      <c r="W109" s="25" t="s">
        <v>20</v>
      </c>
      <c r="X109" s="25"/>
    </row>
    <row r="110" spans="1:24" ht="20.100000000000001" customHeight="1">
      <c r="A110" s="29">
        <v>2017</v>
      </c>
      <c r="B110" s="37" t="s">
        <v>9</v>
      </c>
      <c r="C110" s="5" t="s">
        <v>70</v>
      </c>
      <c r="F110" s="25" t="s">
        <v>21</v>
      </c>
      <c r="G110" s="87" t="s">
        <v>609</v>
      </c>
      <c r="I110" s="25" t="s">
        <v>22</v>
      </c>
      <c r="L110" s="25">
        <v>45</v>
      </c>
      <c r="M110" s="37" t="s">
        <v>23</v>
      </c>
      <c r="N110" s="25" t="s">
        <v>24</v>
      </c>
      <c r="O110" s="25" t="s">
        <v>15</v>
      </c>
      <c r="P110" s="25" t="s">
        <v>22</v>
      </c>
      <c r="Q110" s="25" t="s">
        <v>15</v>
      </c>
      <c r="R110" s="25" t="s">
        <v>25</v>
      </c>
      <c r="S110" s="25" t="s">
        <v>18</v>
      </c>
      <c r="T110" s="25" t="s">
        <v>26</v>
      </c>
      <c r="U110" s="25" t="s">
        <v>575</v>
      </c>
      <c r="V110" s="25" t="s">
        <v>577</v>
      </c>
      <c r="W110" s="25" t="s">
        <v>20</v>
      </c>
      <c r="X110" s="25"/>
    </row>
    <row r="111" spans="1:24" ht="20.100000000000001" customHeight="1">
      <c r="A111" s="50">
        <v>2017</v>
      </c>
      <c r="B111" s="37" t="s">
        <v>9</v>
      </c>
      <c r="C111" s="5" t="s">
        <v>70</v>
      </c>
      <c r="D111" s="37" t="s">
        <v>39</v>
      </c>
      <c r="F111" s="25" t="s">
        <v>21</v>
      </c>
      <c r="G111" s="87" t="s">
        <v>610</v>
      </c>
      <c r="I111" s="25" t="s">
        <v>22</v>
      </c>
      <c r="L111" s="25">
        <v>43</v>
      </c>
      <c r="M111" s="37" t="s">
        <v>23</v>
      </c>
      <c r="N111" s="25" t="s">
        <v>24</v>
      </c>
      <c r="O111" s="25" t="s">
        <v>15</v>
      </c>
      <c r="P111" s="25" t="s">
        <v>22</v>
      </c>
      <c r="Q111" s="25" t="s">
        <v>15</v>
      </c>
      <c r="R111" s="25" t="s">
        <v>25</v>
      </c>
      <c r="S111" s="25" t="s">
        <v>18</v>
      </c>
      <c r="T111" s="25" t="s">
        <v>26</v>
      </c>
      <c r="U111" s="25" t="s">
        <v>575</v>
      </c>
      <c r="V111" s="25" t="s">
        <v>577</v>
      </c>
      <c r="W111" s="25" t="s">
        <v>20</v>
      </c>
      <c r="X111" s="25"/>
    </row>
    <row r="112" spans="1:24" ht="20.100000000000001" customHeight="1">
      <c r="A112" s="29">
        <v>2017</v>
      </c>
      <c r="B112" s="37" t="s">
        <v>9</v>
      </c>
      <c r="C112" s="5" t="s">
        <v>70</v>
      </c>
      <c r="D112" s="37" t="s">
        <v>39</v>
      </c>
      <c r="F112" s="25" t="s">
        <v>21</v>
      </c>
      <c r="G112" s="87" t="s">
        <v>611</v>
      </c>
      <c r="I112" s="25" t="s">
        <v>22</v>
      </c>
      <c r="L112" s="25">
        <v>43</v>
      </c>
      <c r="M112" s="37" t="s">
        <v>23</v>
      </c>
      <c r="N112" s="25" t="s">
        <v>24</v>
      </c>
      <c r="O112" s="25" t="s">
        <v>15</v>
      </c>
      <c r="P112" s="25" t="s">
        <v>22</v>
      </c>
      <c r="Q112" s="25" t="s">
        <v>15</v>
      </c>
      <c r="R112" s="25" t="s">
        <v>25</v>
      </c>
      <c r="S112" s="25" t="s">
        <v>18</v>
      </c>
      <c r="T112" s="25" t="s">
        <v>26</v>
      </c>
      <c r="U112" s="25" t="s">
        <v>575</v>
      </c>
      <c r="V112" s="25" t="s">
        <v>577</v>
      </c>
      <c r="W112" s="25" t="s">
        <v>20</v>
      </c>
      <c r="X112" s="25"/>
    </row>
    <row r="113" spans="1:24" ht="20.100000000000001" customHeight="1">
      <c r="A113" s="50">
        <v>2017</v>
      </c>
      <c r="B113" s="37" t="s">
        <v>9</v>
      </c>
      <c r="C113" s="5" t="s">
        <v>70</v>
      </c>
      <c r="F113" s="25" t="s">
        <v>27</v>
      </c>
      <c r="G113" s="87" t="s">
        <v>606</v>
      </c>
      <c r="I113" s="25" t="s">
        <v>22</v>
      </c>
      <c r="L113" s="25">
        <v>52</v>
      </c>
      <c r="M113" s="37" t="s">
        <v>9</v>
      </c>
      <c r="N113" s="25" t="s">
        <v>28</v>
      </c>
      <c r="O113" s="25" t="s">
        <v>29</v>
      </c>
      <c r="P113" s="25" t="s">
        <v>14</v>
      </c>
      <c r="Q113" s="25" t="s">
        <v>20</v>
      </c>
      <c r="R113" s="25" t="s">
        <v>25</v>
      </c>
      <c r="S113" s="25" t="s">
        <v>18</v>
      </c>
      <c r="T113" s="25" t="s">
        <v>30</v>
      </c>
      <c r="U113" s="25" t="s">
        <v>575</v>
      </c>
      <c r="V113" s="25" t="s">
        <v>577</v>
      </c>
      <c r="W113" s="25" t="s">
        <v>20</v>
      </c>
      <c r="X113" s="25"/>
    </row>
    <row r="114" spans="1:24" ht="20.100000000000001" customHeight="1">
      <c r="A114" s="50">
        <v>2017</v>
      </c>
      <c r="B114" s="37" t="s">
        <v>9</v>
      </c>
      <c r="C114" s="5" t="s">
        <v>70</v>
      </c>
      <c r="F114" s="25" t="s">
        <v>27</v>
      </c>
      <c r="G114" s="87" t="s">
        <v>607</v>
      </c>
      <c r="I114" s="25" t="s">
        <v>22</v>
      </c>
      <c r="L114" s="25">
        <v>52</v>
      </c>
      <c r="M114" s="37" t="s">
        <v>9</v>
      </c>
      <c r="N114" s="25" t="s">
        <v>28</v>
      </c>
      <c r="O114" s="25" t="s">
        <v>29</v>
      </c>
      <c r="P114" s="25" t="s">
        <v>14</v>
      </c>
      <c r="Q114" s="25" t="s">
        <v>20</v>
      </c>
      <c r="R114" s="25" t="s">
        <v>25</v>
      </c>
      <c r="S114" s="25" t="s">
        <v>18</v>
      </c>
      <c r="T114" s="25" t="s">
        <v>30</v>
      </c>
      <c r="U114" s="25" t="s">
        <v>575</v>
      </c>
      <c r="V114" s="25" t="s">
        <v>577</v>
      </c>
      <c r="W114" s="25" t="s">
        <v>20</v>
      </c>
      <c r="X114" s="25"/>
    </row>
    <row r="115" spans="1:24" ht="20.100000000000001" customHeight="1">
      <c r="A115" s="50">
        <v>2017</v>
      </c>
      <c r="B115" s="37" t="s">
        <v>9</v>
      </c>
      <c r="C115" s="5" t="s">
        <v>70</v>
      </c>
      <c r="F115" s="25" t="s">
        <v>27</v>
      </c>
      <c r="G115" s="87" t="s">
        <v>608</v>
      </c>
      <c r="I115" s="25" t="s">
        <v>22</v>
      </c>
      <c r="L115" s="25">
        <v>59</v>
      </c>
      <c r="M115" s="37" t="s">
        <v>9</v>
      </c>
      <c r="N115" s="25" t="s">
        <v>28</v>
      </c>
      <c r="O115" s="25" t="s">
        <v>29</v>
      </c>
      <c r="P115" s="25" t="s">
        <v>14</v>
      </c>
      <c r="Q115" s="25" t="s">
        <v>20</v>
      </c>
      <c r="R115" s="25" t="s">
        <v>25</v>
      </c>
      <c r="S115" s="25" t="s">
        <v>18</v>
      </c>
      <c r="T115" s="25" t="s">
        <v>30</v>
      </c>
      <c r="U115" s="25" t="s">
        <v>575</v>
      </c>
      <c r="V115" s="25" t="s">
        <v>577</v>
      </c>
      <c r="W115" s="25" t="s">
        <v>20</v>
      </c>
      <c r="X115" s="25"/>
    </row>
    <row r="116" spans="1:24" ht="20.100000000000001" customHeight="1">
      <c r="A116" s="29">
        <v>2017</v>
      </c>
      <c r="B116" s="37" t="s">
        <v>9</v>
      </c>
      <c r="C116" s="5" t="s">
        <v>70</v>
      </c>
      <c r="F116" s="25" t="s">
        <v>27</v>
      </c>
      <c r="G116" s="87" t="s">
        <v>609</v>
      </c>
      <c r="I116" s="25" t="s">
        <v>22</v>
      </c>
      <c r="L116" s="25">
        <v>45</v>
      </c>
      <c r="M116" s="37" t="s">
        <v>9</v>
      </c>
      <c r="N116" s="25" t="s">
        <v>28</v>
      </c>
      <c r="O116" s="25" t="s">
        <v>29</v>
      </c>
      <c r="P116" s="25" t="s">
        <v>14</v>
      </c>
      <c r="Q116" s="25" t="s">
        <v>20</v>
      </c>
      <c r="R116" s="25" t="s">
        <v>25</v>
      </c>
      <c r="S116" s="25" t="s">
        <v>18</v>
      </c>
      <c r="T116" s="25" t="s">
        <v>30</v>
      </c>
      <c r="U116" s="25" t="s">
        <v>575</v>
      </c>
      <c r="V116" s="25" t="s">
        <v>577</v>
      </c>
      <c r="W116" s="25" t="s">
        <v>20</v>
      </c>
      <c r="X116" s="25"/>
    </row>
    <row r="117" spans="1:24" ht="20.100000000000001" customHeight="1">
      <c r="A117" s="50">
        <v>2017</v>
      </c>
      <c r="B117" s="37" t="s">
        <v>9</v>
      </c>
      <c r="C117" s="5" t="s">
        <v>70</v>
      </c>
      <c r="D117" s="37" t="s">
        <v>39</v>
      </c>
      <c r="F117" s="25" t="s">
        <v>27</v>
      </c>
      <c r="G117" s="87" t="s">
        <v>610</v>
      </c>
      <c r="I117" s="25" t="s">
        <v>22</v>
      </c>
      <c r="L117" s="25">
        <v>43</v>
      </c>
      <c r="M117" s="37" t="s">
        <v>9</v>
      </c>
      <c r="N117" s="25" t="s">
        <v>28</v>
      </c>
      <c r="O117" s="25" t="s">
        <v>29</v>
      </c>
      <c r="P117" s="25" t="s">
        <v>14</v>
      </c>
      <c r="Q117" s="25" t="s">
        <v>20</v>
      </c>
      <c r="R117" s="25" t="s">
        <v>25</v>
      </c>
      <c r="S117" s="25" t="s">
        <v>18</v>
      </c>
      <c r="T117" s="25" t="s">
        <v>30</v>
      </c>
      <c r="U117" s="25" t="s">
        <v>575</v>
      </c>
      <c r="V117" s="25" t="s">
        <v>577</v>
      </c>
      <c r="W117" s="25" t="s">
        <v>20</v>
      </c>
      <c r="X117" s="25"/>
    </row>
    <row r="118" spans="1:24" ht="20.100000000000001" customHeight="1">
      <c r="A118" s="29">
        <v>2017</v>
      </c>
      <c r="B118" s="37" t="s">
        <v>9</v>
      </c>
      <c r="C118" s="5" t="s">
        <v>70</v>
      </c>
      <c r="D118" s="37" t="s">
        <v>39</v>
      </c>
      <c r="F118" s="25" t="s">
        <v>27</v>
      </c>
      <c r="G118" s="87" t="s">
        <v>611</v>
      </c>
      <c r="I118" s="25" t="s">
        <v>22</v>
      </c>
      <c r="L118" s="25">
        <v>43</v>
      </c>
      <c r="M118" s="37" t="s">
        <v>9</v>
      </c>
      <c r="N118" s="25" t="s">
        <v>28</v>
      </c>
      <c r="O118" s="25" t="s">
        <v>29</v>
      </c>
      <c r="P118" s="25" t="s">
        <v>14</v>
      </c>
      <c r="Q118" s="25" t="s">
        <v>20</v>
      </c>
      <c r="R118" s="25" t="s">
        <v>25</v>
      </c>
      <c r="S118" s="25" t="s">
        <v>18</v>
      </c>
      <c r="T118" s="25" t="s">
        <v>30</v>
      </c>
      <c r="U118" s="25" t="s">
        <v>575</v>
      </c>
      <c r="V118" s="25" t="s">
        <v>577</v>
      </c>
      <c r="W118" s="25" t="s">
        <v>20</v>
      </c>
      <c r="X118" s="25"/>
    </row>
    <row r="119" spans="1:24" ht="20.100000000000001" customHeight="1">
      <c r="A119" s="51">
        <v>2017</v>
      </c>
      <c r="B119" s="37" t="s">
        <v>9</v>
      </c>
      <c r="C119" s="5" t="s">
        <v>70</v>
      </c>
      <c r="E119" s="51"/>
      <c r="F119" s="25" t="s">
        <v>76</v>
      </c>
      <c r="G119" s="87" t="s">
        <v>606</v>
      </c>
      <c r="H119" s="51"/>
      <c r="I119" s="51">
        <v>3</v>
      </c>
      <c r="J119" s="51"/>
      <c r="K119" s="51"/>
      <c r="L119" s="25">
        <v>52</v>
      </c>
      <c r="M119" s="37" t="s">
        <v>9</v>
      </c>
      <c r="N119" s="51">
        <v>32</v>
      </c>
      <c r="O119" s="51">
        <v>16</v>
      </c>
      <c r="P119" s="27">
        <v>2</v>
      </c>
      <c r="Q119" s="51">
        <v>1</v>
      </c>
      <c r="R119" s="25" t="s">
        <v>25</v>
      </c>
      <c r="S119" s="51" t="s">
        <v>60</v>
      </c>
      <c r="T119" s="51" t="s">
        <v>61</v>
      </c>
      <c r="U119" s="51" t="s">
        <v>575</v>
      </c>
      <c r="V119" s="51" t="s">
        <v>577</v>
      </c>
      <c r="W119" s="25" t="s">
        <v>15</v>
      </c>
      <c r="X119" s="25"/>
    </row>
    <row r="120" spans="1:24" ht="20.100000000000001" customHeight="1">
      <c r="A120" s="51">
        <v>2017</v>
      </c>
      <c r="B120" s="37" t="s">
        <v>9</v>
      </c>
      <c r="C120" s="5" t="s">
        <v>70</v>
      </c>
      <c r="E120" s="51"/>
      <c r="F120" s="25" t="s">
        <v>76</v>
      </c>
      <c r="G120" s="87" t="s">
        <v>607</v>
      </c>
      <c r="H120" s="51"/>
      <c r="I120" s="51">
        <v>3</v>
      </c>
      <c r="J120" s="51"/>
      <c r="K120" s="51"/>
      <c r="L120" s="25">
        <v>52</v>
      </c>
      <c r="M120" s="37" t="s">
        <v>9</v>
      </c>
      <c r="N120" s="51">
        <v>32</v>
      </c>
      <c r="O120" s="51">
        <v>16</v>
      </c>
      <c r="P120" s="27">
        <v>2</v>
      </c>
      <c r="Q120" s="51">
        <v>1</v>
      </c>
      <c r="R120" s="25" t="s">
        <v>25</v>
      </c>
      <c r="S120" s="51" t="s">
        <v>60</v>
      </c>
      <c r="T120" s="51" t="s">
        <v>61</v>
      </c>
      <c r="U120" s="51" t="s">
        <v>575</v>
      </c>
      <c r="V120" s="51" t="s">
        <v>577</v>
      </c>
      <c r="W120" s="25" t="s">
        <v>15</v>
      </c>
      <c r="X120" s="25"/>
    </row>
    <row r="121" spans="1:24" ht="20.100000000000001" customHeight="1">
      <c r="A121" s="51">
        <v>2017</v>
      </c>
      <c r="B121" s="37" t="s">
        <v>9</v>
      </c>
      <c r="C121" s="5" t="s">
        <v>70</v>
      </c>
      <c r="E121" s="51"/>
      <c r="F121" s="25" t="s">
        <v>76</v>
      </c>
      <c r="G121" s="87" t="s">
        <v>608</v>
      </c>
      <c r="H121" s="51"/>
      <c r="I121" s="51">
        <v>3</v>
      </c>
      <c r="J121" s="51"/>
      <c r="K121" s="51"/>
      <c r="L121" s="25">
        <v>59</v>
      </c>
      <c r="M121" s="37" t="s">
        <v>9</v>
      </c>
      <c r="N121" s="51">
        <v>32</v>
      </c>
      <c r="O121" s="51">
        <v>16</v>
      </c>
      <c r="P121" s="27">
        <v>2</v>
      </c>
      <c r="Q121" s="51">
        <v>1</v>
      </c>
      <c r="R121" s="25" t="s">
        <v>25</v>
      </c>
      <c r="S121" s="51" t="s">
        <v>60</v>
      </c>
      <c r="T121" s="51" t="s">
        <v>61</v>
      </c>
      <c r="U121" s="51" t="s">
        <v>575</v>
      </c>
      <c r="V121" s="51" t="s">
        <v>577</v>
      </c>
      <c r="W121" s="25" t="s">
        <v>15</v>
      </c>
      <c r="X121" s="25"/>
    </row>
    <row r="122" spans="1:24" ht="20.100000000000001" customHeight="1">
      <c r="A122" s="30">
        <v>2017</v>
      </c>
      <c r="B122" s="37" t="s">
        <v>9</v>
      </c>
      <c r="C122" s="5" t="s">
        <v>70</v>
      </c>
      <c r="E122" s="30"/>
      <c r="F122" s="25" t="s">
        <v>76</v>
      </c>
      <c r="G122" s="87" t="s">
        <v>609</v>
      </c>
      <c r="H122" s="30"/>
      <c r="I122" s="30">
        <v>3</v>
      </c>
      <c r="J122" s="30"/>
      <c r="K122" s="30"/>
      <c r="L122" s="25">
        <v>45</v>
      </c>
      <c r="M122" s="37" t="s">
        <v>9</v>
      </c>
      <c r="N122" s="30">
        <v>32</v>
      </c>
      <c r="O122" s="30">
        <v>16</v>
      </c>
      <c r="P122" s="27">
        <v>2</v>
      </c>
      <c r="Q122" s="30">
        <v>1</v>
      </c>
      <c r="R122" s="25" t="s">
        <v>25</v>
      </c>
      <c r="S122" s="30" t="s">
        <v>60</v>
      </c>
      <c r="T122" s="30" t="s">
        <v>61</v>
      </c>
      <c r="U122" s="30" t="s">
        <v>575</v>
      </c>
      <c r="V122" s="30" t="s">
        <v>577</v>
      </c>
      <c r="W122" s="25" t="s">
        <v>15</v>
      </c>
      <c r="X122" s="25"/>
    </row>
    <row r="123" spans="1:24" ht="20.100000000000001" customHeight="1">
      <c r="A123" s="51">
        <v>2017</v>
      </c>
      <c r="B123" s="37" t="s">
        <v>9</v>
      </c>
      <c r="C123" s="5" t="s">
        <v>70</v>
      </c>
      <c r="D123" s="37" t="s">
        <v>39</v>
      </c>
      <c r="E123" s="51"/>
      <c r="F123" s="25" t="s">
        <v>76</v>
      </c>
      <c r="G123" s="87" t="s">
        <v>610</v>
      </c>
      <c r="H123" s="51"/>
      <c r="I123" s="51">
        <v>3</v>
      </c>
      <c r="J123" s="51"/>
      <c r="K123" s="51"/>
      <c r="L123" s="25">
        <v>43</v>
      </c>
      <c r="M123" s="37" t="s">
        <v>9</v>
      </c>
      <c r="N123" s="51">
        <v>32</v>
      </c>
      <c r="O123" s="51">
        <v>16</v>
      </c>
      <c r="P123" s="51">
        <v>2</v>
      </c>
      <c r="Q123" s="51">
        <v>1</v>
      </c>
      <c r="R123" s="25" t="s">
        <v>25</v>
      </c>
      <c r="S123" s="51" t="s">
        <v>60</v>
      </c>
      <c r="T123" s="51" t="s">
        <v>61</v>
      </c>
      <c r="U123" s="51" t="s">
        <v>575</v>
      </c>
      <c r="V123" s="51" t="s">
        <v>577</v>
      </c>
      <c r="W123" s="25" t="s">
        <v>15</v>
      </c>
      <c r="X123" s="25"/>
    </row>
    <row r="124" spans="1:24" ht="20.100000000000001" customHeight="1">
      <c r="A124" s="30">
        <v>2017</v>
      </c>
      <c r="B124" s="37" t="s">
        <v>9</v>
      </c>
      <c r="C124" s="5" t="s">
        <v>70</v>
      </c>
      <c r="D124" s="37" t="s">
        <v>39</v>
      </c>
      <c r="E124" s="30"/>
      <c r="F124" s="25" t="s">
        <v>76</v>
      </c>
      <c r="G124" s="87" t="s">
        <v>611</v>
      </c>
      <c r="H124" s="30"/>
      <c r="I124" s="30">
        <v>3</v>
      </c>
      <c r="J124" s="30"/>
      <c r="K124" s="30"/>
      <c r="L124" s="25">
        <v>43</v>
      </c>
      <c r="M124" s="37" t="s">
        <v>9</v>
      </c>
      <c r="N124" s="30">
        <v>32</v>
      </c>
      <c r="O124" s="30">
        <v>16</v>
      </c>
      <c r="P124" s="30">
        <v>2</v>
      </c>
      <c r="Q124" s="30">
        <v>1</v>
      </c>
      <c r="R124" s="25" t="s">
        <v>25</v>
      </c>
      <c r="S124" s="30" t="s">
        <v>60</v>
      </c>
      <c r="T124" s="30" t="s">
        <v>61</v>
      </c>
      <c r="U124" s="30" t="s">
        <v>575</v>
      </c>
      <c r="V124" s="30" t="s">
        <v>577</v>
      </c>
      <c r="W124" s="25" t="s">
        <v>15</v>
      </c>
      <c r="X124" s="25"/>
    </row>
    <row r="125" spans="1:24" ht="20.100000000000001" customHeight="1">
      <c r="A125" s="51">
        <v>2017</v>
      </c>
      <c r="B125" s="37" t="s">
        <v>9</v>
      </c>
      <c r="C125" s="5" t="s">
        <v>70</v>
      </c>
      <c r="E125" s="51"/>
      <c r="F125" s="25" t="s">
        <v>77</v>
      </c>
      <c r="G125" s="87" t="s">
        <v>606</v>
      </c>
      <c r="H125" s="51"/>
      <c r="I125" s="51">
        <v>2</v>
      </c>
      <c r="J125" s="51"/>
      <c r="K125" s="51"/>
      <c r="L125" s="25">
        <v>52</v>
      </c>
      <c r="M125" s="37" t="s">
        <v>9</v>
      </c>
      <c r="N125" s="51">
        <v>0</v>
      </c>
      <c r="O125" s="51">
        <v>32</v>
      </c>
      <c r="P125" s="51">
        <v>0</v>
      </c>
      <c r="Q125" s="51">
        <v>2</v>
      </c>
      <c r="R125" s="25" t="s">
        <v>25</v>
      </c>
      <c r="S125" s="51" t="s">
        <v>60</v>
      </c>
      <c r="T125" s="51" t="s">
        <v>61</v>
      </c>
      <c r="U125" s="51" t="s">
        <v>575</v>
      </c>
      <c r="V125" s="51" t="s">
        <v>577</v>
      </c>
      <c r="W125" s="25" t="s">
        <v>15</v>
      </c>
      <c r="X125" s="25"/>
    </row>
    <row r="126" spans="1:24" ht="20.100000000000001" customHeight="1">
      <c r="A126" s="51">
        <v>2017</v>
      </c>
      <c r="B126" s="37" t="s">
        <v>9</v>
      </c>
      <c r="C126" s="5" t="s">
        <v>70</v>
      </c>
      <c r="E126" s="51"/>
      <c r="F126" s="25" t="s">
        <v>77</v>
      </c>
      <c r="G126" s="87" t="s">
        <v>607</v>
      </c>
      <c r="H126" s="51"/>
      <c r="I126" s="51">
        <v>2</v>
      </c>
      <c r="J126" s="51"/>
      <c r="K126" s="51"/>
      <c r="L126" s="25">
        <v>52</v>
      </c>
      <c r="M126" s="37" t="s">
        <v>9</v>
      </c>
      <c r="N126" s="51">
        <v>0</v>
      </c>
      <c r="O126" s="51">
        <v>32</v>
      </c>
      <c r="P126" s="51">
        <v>0</v>
      </c>
      <c r="Q126" s="51">
        <v>2</v>
      </c>
      <c r="R126" s="25" t="s">
        <v>25</v>
      </c>
      <c r="S126" s="51" t="s">
        <v>60</v>
      </c>
      <c r="T126" s="51" t="s">
        <v>61</v>
      </c>
      <c r="U126" s="51" t="s">
        <v>575</v>
      </c>
      <c r="V126" s="51" t="s">
        <v>577</v>
      </c>
      <c r="W126" s="25" t="s">
        <v>15</v>
      </c>
      <c r="X126" s="25"/>
    </row>
    <row r="127" spans="1:24" ht="20.100000000000001" customHeight="1">
      <c r="A127" s="51">
        <v>2017</v>
      </c>
      <c r="B127" s="37" t="s">
        <v>9</v>
      </c>
      <c r="C127" s="5" t="s">
        <v>70</v>
      </c>
      <c r="E127" s="51"/>
      <c r="F127" s="25" t="s">
        <v>77</v>
      </c>
      <c r="G127" s="87" t="s">
        <v>608</v>
      </c>
      <c r="H127" s="51"/>
      <c r="I127" s="51">
        <v>2</v>
      </c>
      <c r="J127" s="51"/>
      <c r="K127" s="51"/>
      <c r="L127" s="25">
        <v>59</v>
      </c>
      <c r="M127" s="37" t="s">
        <v>9</v>
      </c>
      <c r="N127" s="51">
        <v>0</v>
      </c>
      <c r="O127" s="51">
        <v>32</v>
      </c>
      <c r="P127" s="51">
        <v>0</v>
      </c>
      <c r="Q127" s="51">
        <v>2</v>
      </c>
      <c r="R127" s="25" t="s">
        <v>25</v>
      </c>
      <c r="S127" s="51" t="s">
        <v>60</v>
      </c>
      <c r="T127" s="51" t="s">
        <v>61</v>
      </c>
      <c r="U127" s="51" t="s">
        <v>575</v>
      </c>
      <c r="V127" s="51" t="s">
        <v>577</v>
      </c>
      <c r="W127" s="25" t="s">
        <v>15</v>
      </c>
      <c r="X127" s="25"/>
    </row>
    <row r="128" spans="1:24" ht="20.100000000000001" customHeight="1">
      <c r="A128" s="30">
        <v>2017</v>
      </c>
      <c r="B128" s="37" t="s">
        <v>9</v>
      </c>
      <c r="C128" s="5" t="s">
        <v>70</v>
      </c>
      <c r="E128" s="30"/>
      <c r="F128" s="25" t="s">
        <v>77</v>
      </c>
      <c r="G128" s="87" t="s">
        <v>609</v>
      </c>
      <c r="H128" s="30"/>
      <c r="I128" s="30">
        <v>2</v>
      </c>
      <c r="J128" s="30"/>
      <c r="K128" s="30"/>
      <c r="L128" s="25">
        <v>45</v>
      </c>
      <c r="M128" s="37" t="s">
        <v>9</v>
      </c>
      <c r="N128" s="30">
        <v>0</v>
      </c>
      <c r="O128" s="30">
        <v>32</v>
      </c>
      <c r="P128" s="30">
        <v>0</v>
      </c>
      <c r="Q128" s="30">
        <v>2</v>
      </c>
      <c r="R128" s="25" t="s">
        <v>25</v>
      </c>
      <c r="S128" s="30" t="s">
        <v>60</v>
      </c>
      <c r="T128" s="30" t="s">
        <v>61</v>
      </c>
      <c r="U128" s="30" t="s">
        <v>575</v>
      </c>
      <c r="V128" s="30" t="s">
        <v>577</v>
      </c>
      <c r="W128" s="25" t="s">
        <v>15</v>
      </c>
      <c r="X128" s="25"/>
    </row>
    <row r="129" spans="1:24" ht="20.100000000000001" customHeight="1">
      <c r="A129" s="51">
        <v>2017</v>
      </c>
      <c r="B129" s="37" t="s">
        <v>9</v>
      </c>
      <c r="C129" s="5" t="s">
        <v>70</v>
      </c>
      <c r="D129" s="37" t="s">
        <v>39</v>
      </c>
      <c r="E129" s="51"/>
      <c r="F129" s="25" t="s">
        <v>77</v>
      </c>
      <c r="G129" s="87" t="s">
        <v>610</v>
      </c>
      <c r="H129" s="51"/>
      <c r="I129" s="51">
        <v>2</v>
      </c>
      <c r="J129" s="51"/>
      <c r="K129" s="51"/>
      <c r="L129" s="25">
        <v>43</v>
      </c>
      <c r="M129" s="37" t="s">
        <v>9</v>
      </c>
      <c r="N129" s="51">
        <v>0</v>
      </c>
      <c r="O129" s="51">
        <v>32</v>
      </c>
      <c r="P129" s="51">
        <v>0</v>
      </c>
      <c r="Q129" s="51">
        <v>2</v>
      </c>
      <c r="R129" s="25" t="s">
        <v>25</v>
      </c>
      <c r="S129" s="51" t="s">
        <v>60</v>
      </c>
      <c r="T129" s="51" t="s">
        <v>61</v>
      </c>
      <c r="U129" s="51" t="s">
        <v>575</v>
      </c>
      <c r="V129" s="51" t="s">
        <v>577</v>
      </c>
      <c r="W129" s="25" t="s">
        <v>15</v>
      </c>
      <c r="X129" s="25"/>
    </row>
    <row r="130" spans="1:24" ht="20.100000000000001" customHeight="1">
      <c r="A130" s="30">
        <v>2017</v>
      </c>
      <c r="B130" s="37" t="s">
        <v>9</v>
      </c>
      <c r="C130" s="5" t="s">
        <v>70</v>
      </c>
      <c r="D130" s="37" t="s">
        <v>39</v>
      </c>
      <c r="E130" s="30"/>
      <c r="F130" s="25" t="s">
        <v>77</v>
      </c>
      <c r="G130" s="87" t="s">
        <v>611</v>
      </c>
      <c r="H130" s="30"/>
      <c r="I130" s="30">
        <v>2</v>
      </c>
      <c r="J130" s="30"/>
      <c r="K130" s="30"/>
      <c r="L130" s="25">
        <v>43</v>
      </c>
      <c r="M130" s="37" t="s">
        <v>9</v>
      </c>
      <c r="N130" s="30">
        <v>0</v>
      </c>
      <c r="O130" s="30">
        <v>32</v>
      </c>
      <c r="P130" s="30">
        <v>0</v>
      </c>
      <c r="Q130" s="30">
        <v>2</v>
      </c>
      <c r="R130" s="25" t="s">
        <v>25</v>
      </c>
      <c r="S130" s="30" t="s">
        <v>60</v>
      </c>
      <c r="T130" s="30" t="s">
        <v>61</v>
      </c>
      <c r="U130" s="30" t="s">
        <v>575</v>
      </c>
      <c r="V130" s="30" t="s">
        <v>577</v>
      </c>
      <c r="W130" s="25" t="s">
        <v>15</v>
      </c>
      <c r="X130" s="25"/>
    </row>
    <row r="131" spans="1:24" ht="20.100000000000001" customHeight="1">
      <c r="A131" s="87">
        <v>2017</v>
      </c>
      <c r="B131" s="37" t="s">
        <v>9</v>
      </c>
      <c r="C131" s="5" t="s">
        <v>70</v>
      </c>
      <c r="E131" s="87"/>
      <c r="F131" s="131" t="s">
        <v>78</v>
      </c>
      <c r="G131" s="87" t="s">
        <v>606</v>
      </c>
      <c r="H131" s="87"/>
      <c r="I131" s="87">
        <v>3</v>
      </c>
      <c r="J131" s="87"/>
      <c r="K131" s="87"/>
      <c r="L131" s="87">
        <v>47</v>
      </c>
      <c r="M131" s="37" t="s">
        <v>63</v>
      </c>
      <c r="N131" s="87">
        <v>48</v>
      </c>
      <c r="O131" s="87">
        <v>0</v>
      </c>
      <c r="P131" s="87">
        <v>3</v>
      </c>
      <c r="Q131" s="87">
        <v>0</v>
      </c>
      <c r="R131" s="25" t="s">
        <v>25</v>
      </c>
      <c r="S131" s="87" t="s">
        <v>60</v>
      </c>
      <c r="T131" s="87" t="s">
        <v>61</v>
      </c>
      <c r="U131" s="87" t="s">
        <v>575</v>
      </c>
      <c r="V131" s="87" t="s">
        <v>577</v>
      </c>
      <c r="W131" s="25" t="s">
        <v>15</v>
      </c>
      <c r="X131" s="25"/>
    </row>
    <row r="132" spans="1:24" ht="20.100000000000001" customHeight="1">
      <c r="A132" s="87">
        <v>2017</v>
      </c>
      <c r="B132" s="37" t="s">
        <v>9</v>
      </c>
      <c r="C132" s="5" t="s">
        <v>70</v>
      </c>
      <c r="E132" s="87"/>
      <c r="F132" s="131" t="s">
        <v>78</v>
      </c>
      <c r="G132" s="87" t="s">
        <v>607</v>
      </c>
      <c r="H132" s="87"/>
      <c r="I132" s="87">
        <v>3</v>
      </c>
      <c r="J132" s="87"/>
      <c r="K132" s="87"/>
      <c r="L132" s="87">
        <v>43</v>
      </c>
      <c r="M132" s="37" t="s">
        <v>63</v>
      </c>
      <c r="N132" s="87">
        <v>48</v>
      </c>
      <c r="O132" s="87">
        <v>0</v>
      </c>
      <c r="P132" s="87">
        <v>3</v>
      </c>
      <c r="Q132" s="87">
        <v>0</v>
      </c>
      <c r="R132" s="25" t="s">
        <v>25</v>
      </c>
      <c r="S132" s="87" t="s">
        <v>60</v>
      </c>
      <c r="T132" s="87" t="s">
        <v>61</v>
      </c>
      <c r="U132" s="87" t="s">
        <v>575</v>
      </c>
      <c r="V132" s="87" t="s">
        <v>577</v>
      </c>
      <c r="W132" s="25" t="s">
        <v>15</v>
      </c>
      <c r="X132" s="25"/>
    </row>
    <row r="133" spans="1:24" ht="20.100000000000001" customHeight="1">
      <c r="A133" s="87">
        <v>2017</v>
      </c>
      <c r="B133" s="37" t="s">
        <v>9</v>
      </c>
      <c r="C133" s="5" t="s">
        <v>70</v>
      </c>
      <c r="E133" s="87"/>
      <c r="F133" s="131" t="s">
        <v>78</v>
      </c>
      <c r="G133" s="87" t="s">
        <v>608</v>
      </c>
      <c r="H133" s="87"/>
      <c r="I133" s="87">
        <v>3</v>
      </c>
      <c r="J133" s="87"/>
      <c r="K133" s="87"/>
      <c r="L133" s="87">
        <v>51</v>
      </c>
      <c r="M133" s="37" t="s">
        <v>63</v>
      </c>
      <c r="N133" s="87">
        <v>48</v>
      </c>
      <c r="O133" s="87">
        <v>0</v>
      </c>
      <c r="P133" s="87">
        <v>3</v>
      </c>
      <c r="Q133" s="87">
        <v>0</v>
      </c>
      <c r="R133" s="25" t="s">
        <v>25</v>
      </c>
      <c r="S133" s="87" t="s">
        <v>60</v>
      </c>
      <c r="T133" s="87" t="s">
        <v>61</v>
      </c>
      <c r="U133" s="87" t="s">
        <v>575</v>
      </c>
      <c r="V133" s="87" t="s">
        <v>577</v>
      </c>
      <c r="W133" s="25" t="s">
        <v>15</v>
      </c>
      <c r="X133" s="25"/>
    </row>
    <row r="134" spans="1:24" ht="20.100000000000001" customHeight="1">
      <c r="A134" s="30">
        <v>2017</v>
      </c>
      <c r="B134" s="37" t="s">
        <v>9</v>
      </c>
      <c r="C134" s="5" t="s">
        <v>70</v>
      </c>
      <c r="E134" s="30"/>
      <c r="F134" s="131" t="s">
        <v>78</v>
      </c>
      <c r="G134" s="87" t="s">
        <v>609</v>
      </c>
      <c r="H134" s="30"/>
      <c r="I134" s="30">
        <v>3</v>
      </c>
      <c r="J134" s="30"/>
      <c r="K134" s="30"/>
      <c r="L134" s="30">
        <v>40</v>
      </c>
      <c r="M134" s="37" t="s">
        <v>63</v>
      </c>
      <c r="N134" s="30">
        <v>48</v>
      </c>
      <c r="O134" s="30">
        <v>0</v>
      </c>
      <c r="P134" s="30">
        <v>3</v>
      </c>
      <c r="Q134" s="30">
        <v>0</v>
      </c>
      <c r="R134" s="25" t="s">
        <v>25</v>
      </c>
      <c r="S134" s="30" t="s">
        <v>60</v>
      </c>
      <c r="T134" s="30" t="s">
        <v>61</v>
      </c>
      <c r="U134" s="30" t="s">
        <v>575</v>
      </c>
      <c r="V134" s="30" t="s">
        <v>577</v>
      </c>
      <c r="W134" s="25" t="s">
        <v>15</v>
      </c>
      <c r="X134" s="25"/>
    </row>
    <row r="135" spans="1:24" ht="20.100000000000001" customHeight="1">
      <c r="A135" s="87">
        <v>2017</v>
      </c>
      <c r="B135" s="37" t="s">
        <v>9</v>
      </c>
      <c r="C135" s="5" t="s">
        <v>70</v>
      </c>
      <c r="D135" s="37" t="s">
        <v>39</v>
      </c>
      <c r="E135" s="87"/>
      <c r="F135" s="131" t="s">
        <v>78</v>
      </c>
      <c r="G135" s="87" t="s">
        <v>610</v>
      </c>
      <c r="H135" s="87"/>
      <c r="I135" s="87">
        <v>3</v>
      </c>
      <c r="J135" s="87"/>
      <c r="K135" s="87"/>
      <c r="L135" s="87">
        <v>40</v>
      </c>
      <c r="M135" s="37" t="s">
        <v>63</v>
      </c>
      <c r="N135" s="87">
        <v>48</v>
      </c>
      <c r="O135" s="87">
        <v>0</v>
      </c>
      <c r="P135" s="87">
        <v>3</v>
      </c>
      <c r="Q135" s="87">
        <v>0</v>
      </c>
      <c r="R135" s="25" t="s">
        <v>25</v>
      </c>
      <c r="S135" s="87" t="s">
        <v>60</v>
      </c>
      <c r="T135" s="87" t="s">
        <v>61</v>
      </c>
      <c r="U135" s="87" t="s">
        <v>575</v>
      </c>
      <c r="V135" s="87" t="s">
        <v>577</v>
      </c>
      <c r="W135" s="25" t="s">
        <v>15</v>
      </c>
      <c r="X135" s="25"/>
    </row>
    <row r="136" spans="1:24" ht="20.100000000000001" customHeight="1">
      <c r="A136" s="30">
        <v>2017</v>
      </c>
      <c r="B136" s="37" t="s">
        <v>9</v>
      </c>
      <c r="C136" s="5" t="s">
        <v>70</v>
      </c>
      <c r="D136" s="37" t="s">
        <v>39</v>
      </c>
      <c r="E136" s="30"/>
      <c r="F136" s="131" t="s">
        <v>78</v>
      </c>
      <c r="G136" s="87" t="s">
        <v>611</v>
      </c>
      <c r="H136" s="30"/>
      <c r="I136" s="30">
        <v>3</v>
      </c>
      <c r="J136" s="30"/>
      <c r="K136" s="30"/>
      <c r="L136" s="30">
        <v>41</v>
      </c>
      <c r="M136" s="37" t="s">
        <v>63</v>
      </c>
      <c r="N136" s="30">
        <v>48</v>
      </c>
      <c r="O136" s="30">
        <v>0</v>
      </c>
      <c r="P136" s="30">
        <v>3</v>
      </c>
      <c r="Q136" s="30">
        <v>0</v>
      </c>
      <c r="R136" s="25" t="s">
        <v>25</v>
      </c>
      <c r="S136" s="30" t="s">
        <v>60</v>
      </c>
      <c r="T136" s="30" t="s">
        <v>61</v>
      </c>
      <c r="U136" s="30" t="s">
        <v>575</v>
      </c>
      <c r="V136" s="30" t="s">
        <v>577</v>
      </c>
      <c r="W136" s="25" t="s">
        <v>15</v>
      </c>
      <c r="X136" s="25"/>
    </row>
    <row r="137" spans="1:24" ht="20.100000000000001" customHeight="1">
      <c r="A137" s="87">
        <v>2017</v>
      </c>
      <c r="B137" s="37" t="s">
        <v>9</v>
      </c>
      <c r="C137" s="5" t="s">
        <v>70</v>
      </c>
      <c r="E137" s="87"/>
      <c r="F137" s="25" t="s">
        <v>79</v>
      </c>
      <c r="G137" s="87" t="s">
        <v>606</v>
      </c>
      <c r="H137" s="87"/>
      <c r="I137" s="87">
        <v>2</v>
      </c>
      <c r="J137" s="87"/>
      <c r="K137" s="87"/>
      <c r="L137" s="25">
        <v>52</v>
      </c>
      <c r="M137" s="37" t="s">
        <v>9</v>
      </c>
      <c r="N137" s="87">
        <v>32</v>
      </c>
      <c r="O137" s="87">
        <v>0</v>
      </c>
      <c r="P137" s="87">
        <v>2</v>
      </c>
      <c r="Q137" s="87">
        <v>0</v>
      </c>
      <c r="R137" s="25" t="s">
        <v>25</v>
      </c>
      <c r="S137" s="87" t="s">
        <v>60</v>
      </c>
      <c r="T137" s="87" t="s">
        <v>61</v>
      </c>
      <c r="U137" s="87" t="s">
        <v>575</v>
      </c>
      <c r="V137" s="87" t="s">
        <v>577</v>
      </c>
      <c r="W137" s="25" t="s">
        <v>15</v>
      </c>
      <c r="X137" s="25"/>
    </row>
    <row r="138" spans="1:24" ht="20.100000000000001" customHeight="1">
      <c r="A138" s="87">
        <v>2017</v>
      </c>
      <c r="B138" s="37" t="s">
        <v>9</v>
      </c>
      <c r="C138" s="5" t="s">
        <v>70</v>
      </c>
      <c r="E138" s="87"/>
      <c r="F138" s="25" t="s">
        <v>79</v>
      </c>
      <c r="G138" s="87" t="s">
        <v>607</v>
      </c>
      <c r="H138" s="87"/>
      <c r="I138" s="87">
        <v>2</v>
      </c>
      <c r="J138" s="87"/>
      <c r="K138" s="87"/>
      <c r="L138" s="25">
        <v>52</v>
      </c>
      <c r="M138" s="37" t="s">
        <v>9</v>
      </c>
      <c r="N138" s="87">
        <v>32</v>
      </c>
      <c r="O138" s="87">
        <v>0</v>
      </c>
      <c r="P138" s="87">
        <v>2</v>
      </c>
      <c r="Q138" s="87">
        <v>0</v>
      </c>
      <c r="R138" s="25" t="s">
        <v>25</v>
      </c>
      <c r="S138" s="87" t="s">
        <v>60</v>
      </c>
      <c r="T138" s="87" t="s">
        <v>61</v>
      </c>
      <c r="U138" s="87" t="s">
        <v>575</v>
      </c>
      <c r="V138" s="87" t="s">
        <v>577</v>
      </c>
      <c r="W138" s="25" t="s">
        <v>15</v>
      </c>
      <c r="X138" s="25"/>
    </row>
    <row r="139" spans="1:24" ht="20.100000000000001" customHeight="1">
      <c r="A139" s="87">
        <v>2017</v>
      </c>
      <c r="B139" s="37" t="s">
        <v>9</v>
      </c>
      <c r="C139" s="5" t="s">
        <v>70</v>
      </c>
      <c r="E139" s="87"/>
      <c r="F139" s="25" t="s">
        <v>79</v>
      </c>
      <c r="G139" s="87" t="s">
        <v>608</v>
      </c>
      <c r="H139" s="87"/>
      <c r="I139" s="87">
        <v>2</v>
      </c>
      <c r="J139" s="87"/>
      <c r="K139" s="87"/>
      <c r="L139" s="25">
        <v>59</v>
      </c>
      <c r="M139" s="37" t="s">
        <v>9</v>
      </c>
      <c r="N139" s="87">
        <v>32</v>
      </c>
      <c r="O139" s="87">
        <v>0</v>
      </c>
      <c r="P139" s="87">
        <v>2</v>
      </c>
      <c r="Q139" s="87">
        <v>0</v>
      </c>
      <c r="R139" s="25" t="s">
        <v>25</v>
      </c>
      <c r="S139" s="87" t="s">
        <v>60</v>
      </c>
      <c r="T139" s="87" t="s">
        <v>61</v>
      </c>
      <c r="U139" s="87" t="s">
        <v>575</v>
      </c>
      <c r="V139" s="87" t="s">
        <v>577</v>
      </c>
      <c r="W139" s="25" t="s">
        <v>15</v>
      </c>
      <c r="X139" s="25"/>
    </row>
    <row r="140" spans="1:24" ht="20.100000000000001" customHeight="1">
      <c r="A140" s="30">
        <v>2017</v>
      </c>
      <c r="B140" s="37" t="s">
        <v>9</v>
      </c>
      <c r="C140" s="5" t="s">
        <v>70</v>
      </c>
      <c r="E140" s="30"/>
      <c r="F140" s="25" t="s">
        <v>79</v>
      </c>
      <c r="G140" s="87" t="s">
        <v>609</v>
      </c>
      <c r="H140" s="30"/>
      <c r="I140" s="30">
        <v>2</v>
      </c>
      <c r="J140" s="30"/>
      <c r="K140" s="30"/>
      <c r="L140" s="25">
        <v>45</v>
      </c>
      <c r="M140" s="37" t="s">
        <v>9</v>
      </c>
      <c r="N140" s="30">
        <v>32</v>
      </c>
      <c r="O140" s="30">
        <v>0</v>
      </c>
      <c r="P140" s="30">
        <v>2</v>
      </c>
      <c r="Q140" s="30">
        <v>0</v>
      </c>
      <c r="R140" s="25" t="s">
        <v>25</v>
      </c>
      <c r="S140" s="30" t="s">
        <v>60</v>
      </c>
      <c r="T140" s="30" t="s">
        <v>61</v>
      </c>
      <c r="U140" s="30" t="s">
        <v>575</v>
      </c>
      <c r="V140" s="30" t="s">
        <v>577</v>
      </c>
      <c r="W140" s="25" t="s">
        <v>15</v>
      </c>
      <c r="X140" s="25"/>
    </row>
    <row r="141" spans="1:24" ht="20.100000000000001" customHeight="1">
      <c r="A141" s="87">
        <v>2017</v>
      </c>
      <c r="B141" s="37" t="s">
        <v>9</v>
      </c>
      <c r="C141" s="5" t="s">
        <v>70</v>
      </c>
      <c r="D141" s="37" t="s">
        <v>39</v>
      </c>
      <c r="E141" s="87"/>
      <c r="F141" s="25" t="s">
        <v>79</v>
      </c>
      <c r="G141" s="87" t="s">
        <v>610</v>
      </c>
      <c r="H141" s="87"/>
      <c r="I141" s="87">
        <v>2</v>
      </c>
      <c r="J141" s="87"/>
      <c r="K141" s="87"/>
      <c r="L141" s="25">
        <v>43</v>
      </c>
      <c r="M141" s="37" t="s">
        <v>9</v>
      </c>
      <c r="N141" s="87">
        <v>32</v>
      </c>
      <c r="O141" s="87">
        <v>0</v>
      </c>
      <c r="P141" s="87">
        <v>2</v>
      </c>
      <c r="Q141" s="87">
        <v>0</v>
      </c>
      <c r="R141" s="25" t="s">
        <v>25</v>
      </c>
      <c r="S141" s="87" t="s">
        <v>60</v>
      </c>
      <c r="T141" s="87" t="s">
        <v>61</v>
      </c>
      <c r="U141" s="87" t="s">
        <v>575</v>
      </c>
      <c r="V141" s="87" t="s">
        <v>577</v>
      </c>
      <c r="W141" s="25" t="s">
        <v>15</v>
      </c>
      <c r="X141" s="25"/>
    </row>
    <row r="142" spans="1:24" ht="20.100000000000001" customHeight="1">
      <c r="A142" s="30">
        <v>2017</v>
      </c>
      <c r="B142" s="37" t="s">
        <v>9</v>
      </c>
      <c r="C142" s="5" t="s">
        <v>70</v>
      </c>
      <c r="D142" s="37" t="s">
        <v>39</v>
      </c>
      <c r="E142" s="30"/>
      <c r="F142" s="25" t="s">
        <v>79</v>
      </c>
      <c r="G142" s="87" t="s">
        <v>611</v>
      </c>
      <c r="H142" s="30"/>
      <c r="I142" s="30">
        <v>2</v>
      </c>
      <c r="J142" s="30"/>
      <c r="K142" s="30"/>
      <c r="L142" s="25">
        <v>43</v>
      </c>
      <c r="M142" s="37" t="s">
        <v>9</v>
      </c>
      <c r="N142" s="30">
        <v>32</v>
      </c>
      <c r="O142" s="30">
        <v>0</v>
      </c>
      <c r="P142" s="30">
        <v>2</v>
      </c>
      <c r="Q142" s="30">
        <v>0</v>
      </c>
      <c r="R142" s="25" t="s">
        <v>25</v>
      </c>
      <c r="S142" s="30" t="s">
        <v>60</v>
      </c>
      <c r="T142" s="30" t="s">
        <v>61</v>
      </c>
      <c r="U142" s="30" t="s">
        <v>575</v>
      </c>
      <c r="V142" s="30" t="s">
        <v>577</v>
      </c>
      <c r="W142" s="25" t="s">
        <v>15</v>
      </c>
      <c r="X142" s="25"/>
    </row>
    <row r="143" spans="1:24" ht="20.100000000000001" customHeight="1">
      <c r="A143" s="87">
        <v>2017</v>
      </c>
      <c r="B143" s="37" t="s">
        <v>9</v>
      </c>
      <c r="C143" s="5" t="s">
        <v>70</v>
      </c>
      <c r="E143" s="87"/>
      <c r="F143" s="25" t="s">
        <v>59</v>
      </c>
      <c r="G143" s="87" t="s">
        <v>606</v>
      </c>
      <c r="H143" s="87"/>
      <c r="I143" s="87">
        <v>3</v>
      </c>
      <c r="J143" s="87"/>
      <c r="K143" s="87"/>
      <c r="L143" s="87">
        <v>2</v>
      </c>
      <c r="M143" s="37" t="s">
        <v>9</v>
      </c>
      <c r="N143" s="87">
        <v>48</v>
      </c>
      <c r="O143" s="87">
        <v>0</v>
      </c>
      <c r="P143" s="87">
        <v>3</v>
      </c>
      <c r="Q143" s="87">
        <v>0</v>
      </c>
      <c r="R143" s="25" t="s">
        <v>25</v>
      </c>
      <c r="S143" s="87" t="s">
        <v>60</v>
      </c>
      <c r="T143" s="87" t="s">
        <v>61</v>
      </c>
      <c r="U143" s="87" t="s">
        <v>575</v>
      </c>
      <c r="V143" s="87" t="s">
        <v>577</v>
      </c>
      <c r="W143" s="25" t="s">
        <v>15</v>
      </c>
      <c r="X143" s="25"/>
    </row>
    <row r="144" spans="1:24" ht="20.100000000000001" customHeight="1">
      <c r="A144" s="87">
        <v>2017</v>
      </c>
      <c r="B144" s="37" t="s">
        <v>9</v>
      </c>
      <c r="C144" s="5" t="s">
        <v>70</v>
      </c>
      <c r="E144" s="87"/>
      <c r="F144" s="25" t="s">
        <v>59</v>
      </c>
      <c r="G144" s="87" t="s">
        <v>607</v>
      </c>
      <c r="H144" s="87"/>
      <c r="I144" s="87">
        <v>3</v>
      </c>
      <c r="J144" s="87"/>
      <c r="K144" s="87"/>
      <c r="L144" s="87">
        <v>9</v>
      </c>
      <c r="M144" s="37" t="s">
        <v>9</v>
      </c>
      <c r="N144" s="87">
        <v>48</v>
      </c>
      <c r="O144" s="87">
        <v>0</v>
      </c>
      <c r="P144" s="87">
        <v>3</v>
      </c>
      <c r="Q144" s="87">
        <v>0</v>
      </c>
      <c r="R144" s="25" t="s">
        <v>25</v>
      </c>
      <c r="S144" s="87" t="s">
        <v>60</v>
      </c>
      <c r="T144" s="87" t="s">
        <v>61</v>
      </c>
      <c r="U144" s="87" t="s">
        <v>575</v>
      </c>
      <c r="V144" s="87" t="s">
        <v>577</v>
      </c>
      <c r="W144" s="25" t="s">
        <v>15</v>
      </c>
      <c r="X144" s="25"/>
    </row>
    <row r="145" spans="1:24" ht="20.100000000000001" customHeight="1">
      <c r="A145" s="87">
        <v>2017</v>
      </c>
      <c r="B145" s="37" t="s">
        <v>9</v>
      </c>
      <c r="C145" s="5" t="s">
        <v>70</v>
      </c>
      <c r="E145" s="87"/>
      <c r="F145" s="25" t="s">
        <v>59</v>
      </c>
      <c r="G145" s="87" t="s">
        <v>608</v>
      </c>
      <c r="H145" s="87"/>
      <c r="I145" s="87">
        <v>3</v>
      </c>
      <c r="J145" s="87"/>
      <c r="K145" s="87"/>
      <c r="L145" s="87">
        <v>6</v>
      </c>
      <c r="M145" s="37" t="s">
        <v>9</v>
      </c>
      <c r="N145" s="87">
        <v>48</v>
      </c>
      <c r="O145" s="87">
        <v>0</v>
      </c>
      <c r="P145" s="87">
        <v>3</v>
      </c>
      <c r="Q145" s="87">
        <v>0</v>
      </c>
      <c r="R145" s="25" t="s">
        <v>25</v>
      </c>
      <c r="S145" s="87" t="s">
        <v>60</v>
      </c>
      <c r="T145" s="87" t="s">
        <v>61</v>
      </c>
      <c r="U145" s="87" t="s">
        <v>575</v>
      </c>
      <c r="V145" s="87" t="s">
        <v>577</v>
      </c>
      <c r="W145" s="25" t="s">
        <v>15</v>
      </c>
      <c r="X145" s="25"/>
    </row>
    <row r="146" spans="1:24" ht="20.100000000000001" customHeight="1">
      <c r="A146" s="30">
        <v>2017</v>
      </c>
      <c r="B146" s="37" t="s">
        <v>9</v>
      </c>
      <c r="C146" s="5" t="s">
        <v>70</v>
      </c>
      <c r="E146" s="30"/>
      <c r="F146" s="25" t="s">
        <v>59</v>
      </c>
      <c r="G146" s="87" t="s">
        <v>609</v>
      </c>
      <c r="H146" s="30"/>
      <c r="I146" s="30">
        <v>3</v>
      </c>
      <c r="J146" s="30"/>
      <c r="K146" s="30"/>
      <c r="L146" s="30">
        <v>5</v>
      </c>
      <c r="M146" s="37" t="s">
        <v>9</v>
      </c>
      <c r="N146" s="30">
        <v>48</v>
      </c>
      <c r="O146" s="30">
        <v>0</v>
      </c>
      <c r="P146" s="30">
        <v>3</v>
      </c>
      <c r="Q146" s="30">
        <v>0</v>
      </c>
      <c r="R146" s="25" t="s">
        <v>25</v>
      </c>
      <c r="S146" s="30" t="s">
        <v>60</v>
      </c>
      <c r="T146" s="30" t="s">
        <v>61</v>
      </c>
      <c r="U146" s="30" t="s">
        <v>575</v>
      </c>
      <c r="V146" s="30" t="s">
        <v>577</v>
      </c>
      <c r="W146" s="25" t="s">
        <v>15</v>
      </c>
      <c r="X146" s="25"/>
    </row>
    <row r="147" spans="1:24" ht="20.100000000000001" customHeight="1">
      <c r="A147" s="87">
        <v>2017</v>
      </c>
      <c r="B147" s="37" t="s">
        <v>9</v>
      </c>
      <c r="C147" s="5" t="s">
        <v>70</v>
      </c>
      <c r="D147" s="37" t="s">
        <v>39</v>
      </c>
      <c r="E147" s="87"/>
      <c r="F147" s="25" t="s">
        <v>59</v>
      </c>
      <c r="G147" s="87" t="s">
        <v>610</v>
      </c>
      <c r="H147" s="87"/>
      <c r="I147" s="87">
        <v>3</v>
      </c>
      <c r="J147" s="87"/>
      <c r="K147" s="87"/>
      <c r="L147" s="87">
        <v>2</v>
      </c>
      <c r="M147" s="37" t="s">
        <v>9</v>
      </c>
      <c r="N147" s="87">
        <v>48</v>
      </c>
      <c r="O147" s="87">
        <v>0</v>
      </c>
      <c r="P147" s="87">
        <v>3</v>
      </c>
      <c r="Q147" s="87">
        <v>0</v>
      </c>
      <c r="R147" s="25" t="s">
        <v>25</v>
      </c>
      <c r="S147" s="87" t="s">
        <v>60</v>
      </c>
      <c r="T147" s="87" t="s">
        <v>61</v>
      </c>
      <c r="U147" s="87" t="s">
        <v>575</v>
      </c>
      <c r="V147" s="87" t="s">
        <v>577</v>
      </c>
      <c r="W147" s="25" t="s">
        <v>15</v>
      </c>
      <c r="X147" s="25"/>
    </row>
    <row r="148" spans="1:24" ht="20.100000000000001" customHeight="1">
      <c r="A148" s="30">
        <v>2017</v>
      </c>
      <c r="B148" s="37" t="s">
        <v>9</v>
      </c>
      <c r="C148" s="5" t="s">
        <v>70</v>
      </c>
      <c r="D148" s="37" t="s">
        <v>39</v>
      </c>
      <c r="E148" s="30"/>
      <c r="F148" s="25" t="s">
        <v>59</v>
      </c>
      <c r="G148" s="87" t="s">
        <v>611</v>
      </c>
      <c r="H148" s="30"/>
      <c r="I148" s="30">
        <v>3</v>
      </c>
      <c r="J148" s="30"/>
      <c r="K148" s="30"/>
      <c r="L148" s="30">
        <v>2</v>
      </c>
      <c r="M148" s="37" t="s">
        <v>9</v>
      </c>
      <c r="N148" s="30">
        <v>48</v>
      </c>
      <c r="O148" s="30">
        <v>0</v>
      </c>
      <c r="P148" s="30">
        <v>3</v>
      </c>
      <c r="Q148" s="30">
        <v>0</v>
      </c>
      <c r="R148" s="25" t="s">
        <v>25</v>
      </c>
      <c r="S148" s="30" t="s">
        <v>60</v>
      </c>
      <c r="T148" s="30" t="s">
        <v>61</v>
      </c>
      <c r="U148" s="30" t="s">
        <v>575</v>
      </c>
      <c r="V148" s="30" t="s">
        <v>577</v>
      </c>
      <c r="W148" s="25" t="s">
        <v>15</v>
      </c>
      <c r="X148" s="25"/>
    </row>
    <row r="149" spans="1:24" ht="20.100000000000001" customHeight="1">
      <c r="A149" s="86">
        <v>2018</v>
      </c>
      <c r="B149" s="37" t="s">
        <v>9</v>
      </c>
      <c r="C149" s="5" t="s">
        <v>70</v>
      </c>
      <c r="F149" s="25" t="s">
        <v>40</v>
      </c>
      <c r="G149" s="87" t="s">
        <v>751</v>
      </c>
      <c r="H149" s="87"/>
      <c r="I149" s="25" t="s">
        <v>12</v>
      </c>
      <c r="L149" s="25">
        <v>51</v>
      </c>
      <c r="M149" s="34" t="s">
        <v>13</v>
      </c>
      <c r="N149" s="25" t="s">
        <v>17</v>
      </c>
      <c r="O149" s="25" t="s">
        <v>15</v>
      </c>
      <c r="P149" s="25" t="s">
        <v>126</v>
      </c>
      <c r="Q149" s="25" t="s">
        <v>15</v>
      </c>
      <c r="R149" s="25" t="s">
        <v>128</v>
      </c>
      <c r="S149" s="25" t="s">
        <v>18</v>
      </c>
      <c r="T149" s="25" t="s">
        <v>19</v>
      </c>
      <c r="U149" s="25" t="s">
        <v>575</v>
      </c>
      <c r="V149" s="25" t="s">
        <v>577</v>
      </c>
      <c r="W149" s="25" t="s">
        <v>20</v>
      </c>
      <c r="X149" s="25"/>
    </row>
    <row r="150" spans="1:24" ht="20.100000000000001" customHeight="1">
      <c r="A150" s="86">
        <v>2018</v>
      </c>
      <c r="B150" s="37" t="s">
        <v>9</v>
      </c>
      <c r="C150" s="5" t="s">
        <v>70</v>
      </c>
      <c r="F150" s="25" t="s">
        <v>40</v>
      </c>
      <c r="G150" s="87" t="s">
        <v>752</v>
      </c>
      <c r="H150" s="87"/>
      <c r="I150" s="25" t="s">
        <v>12</v>
      </c>
      <c r="L150" s="25">
        <v>49</v>
      </c>
      <c r="M150" s="34" t="s">
        <v>13</v>
      </c>
      <c r="N150" s="25" t="s">
        <v>17</v>
      </c>
      <c r="O150" s="25" t="s">
        <v>15</v>
      </c>
      <c r="P150" s="25" t="s">
        <v>126</v>
      </c>
      <c r="Q150" s="25" t="s">
        <v>15</v>
      </c>
      <c r="R150" s="25" t="s">
        <v>128</v>
      </c>
      <c r="S150" s="25" t="s">
        <v>18</v>
      </c>
      <c r="T150" s="25" t="s">
        <v>19</v>
      </c>
      <c r="U150" s="25" t="s">
        <v>575</v>
      </c>
      <c r="V150" s="25" t="s">
        <v>577</v>
      </c>
      <c r="W150" s="25" t="s">
        <v>20</v>
      </c>
      <c r="X150" s="25"/>
    </row>
    <row r="151" spans="1:24" ht="20.100000000000001" customHeight="1">
      <c r="A151" s="86">
        <v>2018</v>
      </c>
      <c r="B151" s="37" t="s">
        <v>9</v>
      </c>
      <c r="C151" s="5" t="s">
        <v>70</v>
      </c>
      <c r="F151" s="25" t="s">
        <v>40</v>
      </c>
      <c r="G151" s="87" t="s">
        <v>753</v>
      </c>
      <c r="H151" s="87"/>
      <c r="I151" s="25" t="s">
        <v>12</v>
      </c>
      <c r="L151" s="25">
        <v>51</v>
      </c>
      <c r="M151" s="34" t="s">
        <v>13</v>
      </c>
      <c r="N151" s="25" t="s">
        <v>17</v>
      </c>
      <c r="O151" s="25" t="s">
        <v>15</v>
      </c>
      <c r="P151" s="25" t="s">
        <v>126</v>
      </c>
      <c r="Q151" s="25" t="s">
        <v>15</v>
      </c>
      <c r="R151" s="25" t="s">
        <v>128</v>
      </c>
      <c r="S151" s="25" t="s">
        <v>18</v>
      </c>
      <c r="T151" s="25" t="s">
        <v>19</v>
      </c>
      <c r="U151" s="25" t="s">
        <v>575</v>
      </c>
      <c r="V151" s="25" t="s">
        <v>577</v>
      </c>
      <c r="W151" s="25" t="s">
        <v>20</v>
      </c>
      <c r="X151" s="25"/>
    </row>
    <row r="152" spans="1:24" ht="20.100000000000001" customHeight="1">
      <c r="A152" s="29">
        <v>2018</v>
      </c>
      <c r="B152" s="37" t="s">
        <v>9</v>
      </c>
      <c r="C152" s="5" t="s">
        <v>70</v>
      </c>
      <c r="F152" s="25" t="s">
        <v>40</v>
      </c>
      <c r="G152" s="30" t="s">
        <v>754</v>
      </c>
      <c r="H152" s="30"/>
      <c r="I152" s="25" t="s">
        <v>12</v>
      </c>
      <c r="L152" s="25">
        <v>54</v>
      </c>
      <c r="M152" s="34" t="s">
        <v>13</v>
      </c>
      <c r="N152" s="25" t="s">
        <v>17</v>
      </c>
      <c r="O152" s="25" t="s">
        <v>15</v>
      </c>
      <c r="P152" s="25" t="s">
        <v>126</v>
      </c>
      <c r="Q152" s="25" t="s">
        <v>15</v>
      </c>
      <c r="R152" s="25" t="s">
        <v>128</v>
      </c>
      <c r="S152" s="25" t="s">
        <v>18</v>
      </c>
      <c r="T152" s="25" t="s">
        <v>19</v>
      </c>
      <c r="U152" s="25" t="s">
        <v>575</v>
      </c>
      <c r="V152" s="25" t="s">
        <v>577</v>
      </c>
      <c r="W152" s="25" t="s">
        <v>20</v>
      </c>
      <c r="X152" s="25"/>
    </row>
    <row r="153" spans="1:24" ht="20.100000000000001" customHeight="1">
      <c r="A153" s="86">
        <v>2018</v>
      </c>
      <c r="B153" s="37" t="s">
        <v>9</v>
      </c>
      <c r="C153" s="5" t="s">
        <v>70</v>
      </c>
      <c r="F153" s="25" t="s">
        <v>43</v>
      </c>
      <c r="G153" s="87" t="s">
        <v>751</v>
      </c>
      <c r="H153" s="87"/>
      <c r="I153" s="25" t="s">
        <v>22</v>
      </c>
      <c r="L153" s="25">
        <v>51</v>
      </c>
      <c r="M153" s="37" t="s">
        <v>13</v>
      </c>
      <c r="N153" s="25" t="s">
        <v>24</v>
      </c>
      <c r="O153" s="25" t="s">
        <v>15</v>
      </c>
      <c r="P153" s="25" t="s">
        <v>22</v>
      </c>
      <c r="Q153" s="25" t="s">
        <v>15</v>
      </c>
      <c r="R153" s="25" t="s">
        <v>25</v>
      </c>
      <c r="S153" s="25" t="s">
        <v>18</v>
      </c>
      <c r="T153" s="25" t="s">
        <v>19</v>
      </c>
      <c r="U153" s="25" t="s">
        <v>575</v>
      </c>
      <c r="V153" s="25" t="s">
        <v>577</v>
      </c>
      <c r="W153" s="25" t="s">
        <v>20</v>
      </c>
      <c r="X153" s="25"/>
    </row>
    <row r="154" spans="1:24" ht="20.100000000000001" customHeight="1">
      <c r="A154" s="86">
        <v>2018</v>
      </c>
      <c r="B154" s="37" t="s">
        <v>9</v>
      </c>
      <c r="C154" s="5" t="s">
        <v>70</v>
      </c>
      <c r="F154" s="25" t="s">
        <v>43</v>
      </c>
      <c r="G154" s="87" t="s">
        <v>752</v>
      </c>
      <c r="H154" s="87"/>
      <c r="I154" s="25" t="s">
        <v>22</v>
      </c>
      <c r="L154" s="25">
        <v>49</v>
      </c>
      <c r="M154" s="37" t="s">
        <v>13</v>
      </c>
      <c r="N154" s="25" t="s">
        <v>24</v>
      </c>
      <c r="O154" s="25" t="s">
        <v>15</v>
      </c>
      <c r="P154" s="25" t="s">
        <v>22</v>
      </c>
      <c r="Q154" s="25" t="s">
        <v>15</v>
      </c>
      <c r="R154" s="25" t="s">
        <v>25</v>
      </c>
      <c r="S154" s="25" t="s">
        <v>18</v>
      </c>
      <c r="T154" s="25" t="s">
        <v>19</v>
      </c>
      <c r="U154" s="25" t="s">
        <v>575</v>
      </c>
      <c r="V154" s="25" t="s">
        <v>577</v>
      </c>
      <c r="W154" s="25" t="s">
        <v>20</v>
      </c>
      <c r="X154" s="25"/>
    </row>
    <row r="155" spans="1:24" ht="20.100000000000001" customHeight="1">
      <c r="A155" s="86">
        <v>2018</v>
      </c>
      <c r="B155" s="37" t="s">
        <v>9</v>
      </c>
      <c r="C155" s="5" t="s">
        <v>70</v>
      </c>
      <c r="F155" s="25" t="s">
        <v>43</v>
      </c>
      <c r="G155" s="87" t="s">
        <v>753</v>
      </c>
      <c r="H155" s="87"/>
      <c r="I155" s="25" t="s">
        <v>22</v>
      </c>
      <c r="L155" s="25">
        <v>51</v>
      </c>
      <c r="M155" s="37" t="s">
        <v>13</v>
      </c>
      <c r="N155" s="25" t="s">
        <v>24</v>
      </c>
      <c r="O155" s="25" t="s">
        <v>15</v>
      </c>
      <c r="P155" s="25" t="s">
        <v>22</v>
      </c>
      <c r="Q155" s="25" t="s">
        <v>15</v>
      </c>
      <c r="R155" s="25" t="s">
        <v>25</v>
      </c>
      <c r="S155" s="25" t="s">
        <v>18</v>
      </c>
      <c r="T155" s="25" t="s">
        <v>19</v>
      </c>
      <c r="U155" s="25" t="s">
        <v>575</v>
      </c>
      <c r="V155" s="25" t="s">
        <v>577</v>
      </c>
      <c r="W155" s="25" t="s">
        <v>20</v>
      </c>
      <c r="X155" s="25"/>
    </row>
    <row r="156" spans="1:24" ht="20.100000000000001" customHeight="1">
      <c r="A156" s="29">
        <v>2018</v>
      </c>
      <c r="B156" s="37" t="s">
        <v>9</v>
      </c>
      <c r="C156" s="5" t="s">
        <v>70</v>
      </c>
      <c r="F156" s="25" t="s">
        <v>43</v>
      </c>
      <c r="G156" s="87" t="s">
        <v>754</v>
      </c>
      <c r="H156" s="30"/>
      <c r="I156" s="25" t="s">
        <v>22</v>
      </c>
      <c r="L156" s="25">
        <v>54</v>
      </c>
      <c r="M156" s="37" t="s">
        <v>13</v>
      </c>
      <c r="N156" s="25" t="s">
        <v>24</v>
      </c>
      <c r="O156" s="25" t="s">
        <v>15</v>
      </c>
      <c r="P156" s="25" t="s">
        <v>22</v>
      </c>
      <c r="Q156" s="25" t="s">
        <v>15</v>
      </c>
      <c r="R156" s="25" t="s">
        <v>25</v>
      </c>
      <c r="S156" s="25" t="s">
        <v>18</v>
      </c>
      <c r="T156" s="25" t="s">
        <v>19</v>
      </c>
      <c r="U156" s="25" t="s">
        <v>575</v>
      </c>
      <c r="V156" s="25" t="s">
        <v>577</v>
      </c>
      <c r="W156" s="25" t="s">
        <v>20</v>
      </c>
      <c r="X156" s="25"/>
    </row>
    <row r="157" spans="1:24" ht="20.100000000000001" customHeight="1">
      <c r="A157" s="86">
        <v>2018</v>
      </c>
      <c r="B157" s="37" t="s">
        <v>9</v>
      </c>
      <c r="C157" s="5" t="s">
        <v>70</v>
      </c>
      <c r="F157" s="25" t="s">
        <v>627</v>
      </c>
      <c r="G157" s="87" t="s">
        <v>751</v>
      </c>
      <c r="H157" s="87"/>
      <c r="I157" s="25" t="s">
        <v>14</v>
      </c>
      <c r="L157" s="25">
        <v>51</v>
      </c>
      <c r="M157" s="37" t="s">
        <v>13</v>
      </c>
      <c r="N157" s="25" t="s">
        <v>15</v>
      </c>
      <c r="O157" s="25" t="s">
        <v>28</v>
      </c>
      <c r="P157" s="25" t="s">
        <v>15</v>
      </c>
      <c r="Q157" s="25" t="s">
        <v>14</v>
      </c>
      <c r="R157" s="25" t="s">
        <v>25</v>
      </c>
      <c r="S157" s="25" t="s">
        <v>18</v>
      </c>
      <c r="T157" s="25" t="s">
        <v>19</v>
      </c>
      <c r="U157" s="25" t="s">
        <v>575</v>
      </c>
      <c r="V157" s="25" t="s">
        <v>577</v>
      </c>
      <c r="W157" s="25" t="s">
        <v>20</v>
      </c>
      <c r="X157" s="25"/>
    </row>
    <row r="158" spans="1:24" ht="20.100000000000001" customHeight="1">
      <c r="A158" s="86">
        <v>2018</v>
      </c>
      <c r="B158" s="37" t="s">
        <v>9</v>
      </c>
      <c r="C158" s="5" t="s">
        <v>70</v>
      </c>
      <c r="F158" s="25" t="s">
        <v>627</v>
      </c>
      <c r="G158" s="87" t="s">
        <v>752</v>
      </c>
      <c r="H158" s="87"/>
      <c r="I158" s="25" t="s">
        <v>14</v>
      </c>
      <c r="L158" s="25">
        <v>49</v>
      </c>
      <c r="M158" s="37" t="s">
        <v>13</v>
      </c>
      <c r="N158" s="25" t="s">
        <v>15</v>
      </c>
      <c r="O158" s="25" t="s">
        <v>28</v>
      </c>
      <c r="P158" s="25" t="s">
        <v>15</v>
      </c>
      <c r="Q158" s="25" t="s">
        <v>14</v>
      </c>
      <c r="R158" s="25" t="s">
        <v>25</v>
      </c>
      <c r="S158" s="25" t="s">
        <v>18</v>
      </c>
      <c r="T158" s="25" t="s">
        <v>19</v>
      </c>
      <c r="U158" s="25" t="s">
        <v>575</v>
      </c>
      <c r="V158" s="25" t="s">
        <v>577</v>
      </c>
      <c r="W158" s="25" t="s">
        <v>20</v>
      </c>
      <c r="X158" s="25"/>
    </row>
    <row r="159" spans="1:24" ht="20.100000000000001" customHeight="1">
      <c r="A159" s="86">
        <v>2018</v>
      </c>
      <c r="B159" s="37" t="s">
        <v>9</v>
      </c>
      <c r="C159" s="5" t="s">
        <v>70</v>
      </c>
      <c r="F159" s="25" t="s">
        <v>627</v>
      </c>
      <c r="G159" s="87" t="s">
        <v>753</v>
      </c>
      <c r="H159" s="87"/>
      <c r="I159" s="25" t="s">
        <v>14</v>
      </c>
      <c r="L159" s="25">
        <v>51</v>
      </c>
      <c r="M159" s="37" t="s">
        <v>13</v>
      </c>
      <c r="N159" s="25" t="s">
        <v>15</v>
      </c>
      <c r="O159" s="25" t="s">
        <v>28</v>
      </c>
      <c r="P159" s="25" t="s">
        <v>15</v>
      </c>
      <c r="Q159" s="25" t="s">
        <v>14</v>
      </c>
      <c r="R159" s="25" t="s">
        <v>25</v>
      </c>
      <c r="S159" s="25" t="s">
        <v>18</v>
      </c>
      <c r="T159" s="25" t="s">
        <v>19</v>
      </c>
      <c r="U159" s="25" t="s">
        <v>575</v>
      </c>
      <c r="V159" s="25" t="s">
        <v>577</v>
      </c>
      <c r="W159" s="25" t="s">
        <v>20</v>
      </c>
      <c r="X159" s="25"/>
    </row>
    <row r="160" spans="1:24" ht="20.100000000000001" customHeight="1">
      <c r="A160" s="29">
        <v>2018</v>
      </c>
      <c r="B160" s="37" t="s">
        <v>9</v>
      </c>
      <c r="C160" s="5" t="s">
        <v>70</v>
      </c>
      <c r="F160" s="25" t="s">
        <v>627</v>
      </c>
      <c r="G160" s="87" t="s">
        <v>754</v>
      </c>
      <c r="H160" s="30"/>
      <c r="I160" s="25" t="s">
        <v>14</v>
      </c>
      <c r="L160" s="25">
        <v>54</v>
      </c>
      <c r="M160" s="37" t="s">
        <v>13</v>
      </c>
      <c r="N160" s="25" t="s">
        <v>15</v>
      </c>
      <c r="O160" s="25" t="s">
        <v>28</v>
      </c>
      <c r="P160" s="25" t="s">
        <v>15</v>
      </c>
      <c r="Q160" s="25" t="s">
        <v>14</v>
      </c>
      <c r="R160" s="25" t="s">
        <v>25</v>
      </c>
      <c r="S160" s="25" t="s">
        <v>18</v>
      </c>
      <c r="T160" s="25" t="s">
        <v>19</v>
      </c>
      <c r="U160" s="25" t="s">
        <v>575</v>
      </c>
      <c r="V160" s="25" t="s">
        <v>577</v>
      </c>
      <c r="W160" s="25" t="s">
        <v>20</v>
      </c>
      <c r="X160" s="25"/>
    </row>
    <row r="161" spans="1:24" ht="20.100000000000001" customHeight="1">
      <c r="A161" s="29">
        <v>2018</v>
      </c>
      <c r="B161" s="37" t="s">
        <v>9</v>
      </c>
      <c r="C161" s="5" t="s">
        <v>70</v>
      </c>
      <c r="F161" s="131" t="s">
        <v>561</v>
      </c>
      <c r="G161" s="135"/>
      <c r="H161" s="135"/>
      <c r="I161" s="25" t="s">
        <v>22</v>
      </c>
      <c r="M161" s="37" t="s">
        <v>13</v>
      </c>
      <c r="N161" s="25" t="s">
        <v>24</v>
      </c>
      <c r="O161" s="25" t="s">
        <v>15</v>
      </c>
      <c r="P161" s="25" t="s">
        <v>22</v>
      </c>
      <c r="Q161" s="25" t="s">
        <v>15</v>
      </c>
      <c r="R161" s="25" t="s">
        <v>25</v>
      </c>
      <c r="S161" s="25" t="s">
        <v>18</v>
      </c>
      <c r="T161" s="25" t="s">
        <v>19</v>
      </c>
      <c r="U161" s="25" t="s">
        <v>575</v>
      </c>
      <c r="V161" s="25" t="s">
        <v>577</v>
      </c>
      <c r="W161" s="25" t="s">
        <v>20</v>
      </c>
      <c r="X161" s="25"/>
    </row>
    <row r="162" spans="1:24" ht="20.100000000000001" customHeight="1">
      <c r="A162" s="29">
        <v>2018</v>
      </c>
      <c r="B162" s="37" t="s">
        <v>9</v>
      </c>
      <c r="C162" s="5" t="s">
        <v>70</v>
      </c>
      <c r="F162" s="131" t="s">
        <v>559</v>
      </c>
      <c r="G162" s="135"/>
      <c r="H162" s="135"/>
      <c r="I162" s="25" t="s">
        <v>22</v>
      </c>
      <c r="M162" s="37" t="s">
        <v>13</v>
      </c>
      <c r="N162" s="25" t="s">
        <v>24</v>
      </c>
      <c r="O162" s="25" t="s">
        <v>15</v>
      </c>
      <c r="P162" s="25" t="s">
        <v>22</v>
      </c>
      <c r="Q162" s="25" t="s">
        <v>15</v>
      </c>
      <c r="R162" s="25" t="s">
        <v>25</v>
      </c>
      <c r="S162" s="25" t="s">
        <v>18</v>
      </c>
      <c r="T162" s="25" t="s">
        <v>19</v>
      </c>
      <c r="U162" s="25" t="s">
        <v>575</v>
      </c>
      <c r="V162" s="25" t="s">
        <v>577</v>
      </c>
      <c r="W162" s="25" t="s">
        <v>20</v>
      </c>
      <c r="X162" s="25"/>
    </row>
    <row r="163" spans="1:24" ht="20.100000000000001" customHeight="1">
      <c r="A163" s="29">
        <v>2018</v>
      </c>
      <c r="B163" s="37" t="s">
        <v>9</v>
      </c>
      <c r="C163" s="5" t="s">
        <v>70</v>
      </c>
      <c r="F163" s="131" t="s">
        <v>560</v>
      </c>
      <c r="G163" s="135"/>
      <c r="H163" s="135"/>
      <c r="I163" s="25" t="s">
        <v>22</v>
      </c>
      <c r="M163" s="37" t="s">
        <v>13</v>
      </c>
      <c r="N163" s="25" t="s">
        <v>24</v>
      </c>
      <c r="O163" s="25" t="s">
        <v>15</v>
      </c>
      <c r="P163" s="25" t="s">
        <v>22</v>
      </c>
      <c r="Q163" s="25" t="s">
        <v>15</v>
      </c>
      <c r="R163" s="25" t="s">
        <v>25</v>
      </c>
      <c r="S163" s="25" t="s">
        <v>18</v>
      </c>
      <c r="T163" s="25" t="s">
        <v>19</v>
      </c>
      <c r="U163" s="25" t="s">
        <v>575</v>
      </c>
      <c r="V163" s="25" t="s">
        <v>577</v>
      </c>
      <c r="W163" s="25" t="s">
        <v>20</v>
      </c>
      <c r="X163" s="25"/>
    </row>
    <row r="164" spans="1:24" ht="20.100000000000001" customHeight="1">
      <c r="A164" s="29">
        <v>2018</v>
      </c>
      <c r="B164" s="37" t="s">
        <v>9</v>
      </c>
      <c r="C164" s="5" t="s">
        <v>70</v>
      </c>
      <c r="F164" s="131" t="s">
        <v>562</v>
      </c>
      <c r="G164" s="135"/>
      <c r="H164" s="135"/>
      <c r="I164" s="25" t="s">
        <v>22</v>
      </c>
      <c r="M164" s="37" t="s">
        <v>13</v>
      </c>
      <c r="N164" s="25" t="s">
        <v>24</v>
      </c>
      <c r="O164" s="25" t="s">
        <v>15</v>
      </c>
      <c r="P164" s="25" t="s">
        <v>22</v>
      </c>
      <c r="Q164" s="25" t="s">
        <v>15</v>
      </c>
      <c r="R164" s="25" t="s">
        <v>25</v>
      </c>
      <c r="S164" s="25" t="s">
        <v>18</v>
      </c>
      <c r="T164" s="25" t="s">
        <v>19</v>
      </c>
      <c r="U164" s="25" t="s">
        <v>575</v>
      </c>
      <c r="V164" s="25" t="s">
        <v>577</v>
      </c>
      <c r="W164" s="25" t="s">
        <v>20</v>
      </c>
      <c r="X164" s="25"/>
    </row>
    <row r="165" spans="1:24" ht="20.100000000000001" customHeight="1">
      <c r="A165" s="86">
        <v>2018</v>
      </c>
      <c r="B165" s="37" t="s">
        <v>9</v>
      </c>
      <c r="C165" s="5" t="s">
        <v>70</v>
      </c>
      <c r="F165" s="25" t="s">
        <v>44</v>
      </c>
      <c r="G165" s="87" t="s">
        <v>751</v>
      </c>
      <c r="I165" s="25" t="s">
        <v>22</v>
      </c>
      <c r="L165" s="25">
        <v>51</v>
      </c>
      <c r="M165" s="37" t="s">
        <v>13</v>
      </c>
      <c r="N165" s="25" t="s">
        <v>24</v>
      </c>
      <c r="O165" s="25" t="s">
        <v>15</v>
      </c>
      <c r="P165" s="25" t="s">
        <v>22</v>
      </c>
      <c r="Q165" s="25" t="s">
        <v>15</v>
      </c>
      <c r="R165" s="25" t="s">
        <v>25</v>
      </c>
      <c r="S165" s="25" t="s">
        <v>18</v>
      </c>
      <c r="T165" s="25" t="s">
        <v>19</v>
      </c>
      <c r="U165" s="25" t="s">
        <v>575</v>
      </c>
      <c r="V165" s="25" t="s">
        <v>577</v>
      </c>
      <c r="W165" s="25" t="s">
        <v>20</v>
      </c>
      <c r="X165" s="25"/>
    </row>
    <row r="166" spans="1:24" ht="20.100000000000001" customHeight="1">
      <c r="A166" s="86">
        <v>2018</v>
      </c>
      <c r="B166" s="37" t="s">
        <v>9</v>
      </c>
      <c r="C166" s="5" t="s">
        <v>70</v>
      </c>
      <c r="F166" s="25" t="s">
        <v>44</v>
      </c>
      <c r="G166" s="87" t="s">
        <v>752</v>
      </c>
      <c r="I166" s="25" t="s">
        <v>22</v>
      </c>
      <c r="L166" s="25">
        <v>49</v>
      </c>
      <c r="M166" s="37" t="s">
        <v>13</v>
      </c>
      <c r="N166" s="25" t="s">
        <v>24</v>
      </c>
      <c r="O166" s="25" t="s">
        <v>15</v>
      </c>
      <c r="P166" s="25" t="s">
        <v>22</v>
      </c>
      <c r="Q166" s="25" t="s">
        <v>15</v>
      </c>
      <c r="R166" s="25" t="s">
        <v>25</v>
      </c>
      <c r="S166" s="25" t="s">
        <v>18</v>
      </c>
      <c r="T166" s="25" t="s">
        <v>19</v>
      </c>
      <c r="U166" s="25" t="s">
        <v>575</v>
      </c>
      <c r="V166" s="25" t="s">
        <v>577</v>
      </c>
      <c r="W166" s="25" t="s">
        <v>20</v>
      </c>
      <c r="X166" s="25"/>
    </row>
    <row r="167" spans="1:24" ht="20.100000000000001" customHeight="1">
      <c r="A167" s="86">
        <v>2018</v>
      </c>
      <c r="B167" s="37" t="s">
        <v>9</v>
      </c>
      <c r="C167" s="5" t="s">
        <v>70</v>
      </c>
      <c r="F167" s="25" t="s">
        <v>44</v>
      </c>
      <c r="G167" s="87" t="s">
        <v>753</v>
      </c>
      <c r="I167" s="25" t="s">
        <v>22</v>
      </c>
      <c r="L167" s="25">
        <v>51</v>
      </c>
      <c r="M167" s="37" t="s">
        <v>13</v>
      </c>
      <c r="N167" s="25" t="s">
        <v>24</v>
      </c>
      <c r="O167" s="25" t="s">
        <v>15</v>
      </c>
      <c r="P167" s="25" t="s">
        <v>22</v>
      </c>
      <c r="Q167" s="25" t="s">
        <v>15</v>
      </c>
      <c r="R167" s="25" t="s">
        <v>25</v>
      </c>
      <c r="S167" s="25" t="s">
        <v>18</v>
      </c>
      <c r="T167" s="25" t="s">
        <v>19</v>
      </c>
      <c r="U167" s="25" t="s">
        <v>575</v>
      </c>
      <c r="V167" s="25" t="s">
        <v>577</v>
      </c>
      <c r="W167" s="25" t="s">
        <v>20</v>
      </c>
      <c r="X167" s="25"/>
    </row>
    <row r="168" spans="1:24" ht="20.100000000000001" customHeight="1">
      <c r="A168" s="29">
        <v>2018</v>
      </c>
      <c r="B168" s="37" t="s">
        <v>9</v>
      </c>
      <c r="C168" s="5" t="s">
        <v>70</v>
      </c>
      <c r="F168" s="25" t="s">
        <v>44</v>
      </c>
      <c r="G168" s="87" t="s">
        <v>754</v>
      </c>
      <c r="I168" s="25" t="s">
        <v>22</v>
      </c>
      <c r="L168" s="25">
        <v>54</v>
      </c>
      <c r="M168" s="37" t="s">
        <v>13</v>
      </c>
      <c r="N168" s="25" t="s">
        <v>24</v>
      </c>
      <c r="O168" s="25" t="s">
        <v>15</v>
      </c>
      <c r="P168" s="25" t="s">
        <v>22</v>
      </c>
      <c r="Q168" s="25" t="s">
        <v>15</v>
      </c>
      <c r="R168" s="25" t="s">
        <v>25</v>
      </c>
      <c r="S168" s="25" t="s">
        <v>18</v>
      </c>
      <c r="T168" s="25" t="s">
        <v>19</v>
      </c>
      <c r="U168" s="25" t="s">
        <v>575</v>
      </c>
      <c r="V168" s="25" t="s">
        <v>577</v>
      </c>
      <c r="W168" s="25" t="s">
        <v>20</v>
      </c>
      <c r="X168" s="25"/>
    </row>
    <row r="169" spans="1:24" ht="20.100000000000001" customHeight="1">
      <c r="A169" s="86">
        <v>2018</v>
      </c>
      <c r="B169" s="37" t="s">
        <v>9</v>
      </c>
      <c r="C169" s="5" t="s">
        <v>70</v>
      </c>
      <c r="F169" s="25" t="s">
        <v>45</v>
      </c>
      <c r="G169" s="87" t="s">
        <v>751</v>
      </c>
      <c r="I169" s="25" t="s">
        <v>20</v>
      </c>
      <c r="L169" s="25">
        <v>51</v>
      </c>
      <c r="M169" s="37" t="s">
        <v>13</v>
      </c>
      <c r="N169" s="25" t="s">
        <v>33</v>
      </c>
      <c r="O169" s="25" t="s">
        <v>15</v>
      </c>
      <c r="P169" s="25" t="s">
        <v>14</v>
      </c>
      <c r="Q169" s="25" t="s">
        <v>15</v>
      </c>
      <c r="R169" s="25" t="s">
        <v>46</v>
      </c>
      <c r="S169" s="25" t="s">
        <v>18</v>
      </c>
      <c r="T169" s="25" t="s">
        <v>19</v>
      </c>
      <c r="U169" s="25" t="s">
        <v>575</v>
      </c>
      <c r="V169" s="25" t="s">
        <v>577</v>
      </c>
      <c r="W169" s="25" t="s">
        <v>20</v>
      </c>
      <c r="X169" s="25"/>
    </row>
    <row r="170" spans="1:24" ht="20.100000000000001" customHeight="1">
      <c r="A170" s="86">
        <v>2018</v>
      </c>
      <c r="B170" s="37" t="s">
        <v>9</v>
      </c>
      <c r="C170" s="5" t="s">
        <v>70</v>
      </c>
      <c r="F170" s="25" t="s">
        <v>45</v>
      </c>
      <c r="G170" s="87" t="s">
        <v>752</v>
      </c>
      <c r="I170" s="25" t="s">
        <v>20</v>
      </c>
      <c r="L170" s="25">
        <v>49</v>
      </c>
      <c r="M170" s="37" t="s">
        <v>13</v>
      </c>
      <c r="N170" s="25" t="s">
        <v>33</v>
      </c>
      <c r="O170" s="25" t="s">
        <v>15</v>
      </c>
      <c r="P170" s="25" t="s">
        <v>14</v>
      </c>
      <c r="Q170" s="25" t="s">
        <v>15</v>
      </c>
      <c r="R170" s="25" t="s">
        <v>46</v>
      </c>
      <c r="S170" s="25" t="s">
        <v>18</v>
      </c>
      <c r="T170" s="25" t="s">
        <v>19</v>
      </c>
      <c r="U170" s="25" t="s">
        <v>575</v>
      </c>
      <c r="V170" s="25" t="s">
        <v>577</v>
      </c>
      <c r="W170" s="25" t="s">
        <v>20</v>
      </c>
      <c r="X170" s="25"/>
    </row>
    <row r="171" spans="1:24" ht="20.100000000000001" customHeight="1">
      <c r="A171" s="86">
        <v>2018</v>
      </c>
      <c r="B171" s="37" t="s">
        <v>9</v>
      </c>
      <c r="C171" s="5" t="s">
        <v>70</v>
      </c>
      <c r="F171" s="25" t="s">
        <v>45</v>
      </c>
      <c r="G171" s="87" t="s">
        <v>753</v>
      </c>
      <c r="I171" s="25" t="s">
        <v>20</v>
      </c>
      <c r="L171" s="25">
        <v>51</v>
      </c>
      <c r="M171" s="37" t="s">
        <v>13</v>
      </c>
      <c r="N171" s="25" t="s">
        <v>33</v>
      </c>
      <c r="O171" s="25" t="s">
        <v>15</v>
      </c>
      <c r="P171" s="25" t="s">
        <v>14</v>
      </c>
      <c r="Q171" s="25" t="s">
        <v>15</v>
      </c>
      <c r="R171" s="25" t="s">
        <v>46</v>
      </c>
      <c r="S171" s="25" t="s">
        <v>18</v>
      </c>
      <c r="T171" s="25" t="s">
        <v>19</v>
      </c>
      <c r="U171" s="25" t="s">
        <v>575</v>
      </c>
      <c r="V171" s="25" t="s">
        <v>577</v>
      </c>
      <c r="W171" s="25" t="s">
        <v>20</v>
      </c>
      <c r="X171" s="25"/>
    </row>
    <row r="172" spans="1:24" ht="20.100000000000001" customHeight="1">
      <c r="A172" s="29">
        <v>2018</v>
      </c>
      <c r="B172" s="37" t="s">
        <v>9</v>
      </c>
      <c r="C172" s="5" t="s">
        <v>70</v>
      </c>
      <c r="F172" s="25" t="s">
        <v>45</v>
      </c>
      <c r="G172" s="87" t="s">
        <v>754</v>
      </c>
      <c r="I172" s="25" t="s">
        <v>20</v>
      </c>
      <c r="L172" s="25">
        <v>54</v>
      </c>
      <c r="M172" s="37" t="s">
        <v>13</v>
      </c>
      <c r="N172" s="25" t="s">
        <v>33</v>
      </c>
      <c r="O172" s="25" t="s">
        <v>15</v>
      </c>
      <c r="P172" s="25" t="s">
        <v>14</v>
      </c>
      <c r="Q172" s="25" t="s">
        <v>15</v>
      </c>
      <c r="R172" s="25" t="s">
        <v>46</v>
      </c>
      <c r="S172" s="25" t="s">
        <v>18</v>
      </c>
      <c r="T172" s="25" t="s">
        <v>19</v>
      </c>
      <c r="U172" s="25" t="s">
        <v>575</v>
      </c>
      <c r="V172" s="25" t="s">
        <v>577</v>
      </c>
      <c r="W172" s="25" t="s">
        <v>20</v>
      </c>
      <c r="X172" s="25"/>
    </row>
    <row r="173" spans="1:24" ht="20.100000000000001" customHeight="1">
      <c r="A173" s="86">
        <v>2018</v>
      </c>
      <c r="B173" s="37" t="s">
        <v>9</v>
      </c>
      <c r="C173" s="5" t="s">
        <v>70</v>
      </c>
      <c r="F173" s="25" t="s">
        <v>47</v>
      </c>
      <c r="G173" s="87" t="s">
        <v>751</v>
      </c>
      <c r="I173" s="25" t="s">
        <v>14</v>
      </c>
      <c r="L173" s="25">
        <v>51</v>
      </c>
      <c r="M173" s="37" t="s">
        <v>9</v>
      </c>
      <c r="N173" s="25" t="s">
        <v>28</v>
      </c>
      <c r="O173" s="25" t="s">
        <v>15</v>
      </c>
      <c r="P173" s="25" t="s">
        <v>14</v>
      </c>
      <c r="Q173" s="25" t="s">
        <v>15</v>
      </c>
      <c r="R173" s="25" t="s">
        <v>25</v>
      </c>
      <c r="S173" s="25" t="s">
        <v>18</v>
      </c>
      <c r="T173" s="25" t="s">
        <v>26</v>
      </c>
      <c r="U173" s="25" t="s">
        <v>575</v>
      </c>
      <c r="V173" s="25" t="s">
        <v>577</v>
      </c>
      <c r="W173" s="25" t="s">
        <v>20</v>
      </c>
      <c r="X173" s="25"/>
    </row>
    <row r="174" spans="1:24" ht="20.100000000000001" customHeight="1">
      <c r="A174" s="86">
        <v>2018</v>
      </c>
      <c r="B174" s="37" t="s">
        <v>9</v>
      </c>
      <c r="C174" s="5" t="s">
        <v>70</v>
      </c>
      <c r="F174" s="25" t="s">
        <v>47</v>
      </c>
      <c r="G174" s="87" t="s">
        <v>752</v>
      </c>
      <c r="I174" s="25" t="s">
        <v>14</v>
      </c>
      <c r="L174" s="25">
        <v>49</v>
      </c>
      <c r="M174" s="37" t="s">
        <v>9</v>
      </c>
      <c r="N174" s="25" t="s">
        <v>28</v>
      </c>
      <c r="O174" s="25" t="s">
        <v>15</v>
      </c>
      <c r="P174" s="25" t="s">
        <v>14</v>
      </c>
      <c r="Q174" s="25" t="s">
        <v>15</v>
      </c>
      <c r="R174" s="25" t="s">
        <v>25</v>
      </c>
      <c r="S174" s="25" t="s">
        <v>18</v>
      </c>
      <c r="T174" s="25" t="s">
        <v>26</v>
      </c>
      <c r="U174" s="25" t="s">
        <v>575</v>
      </c>
      <c r="V174" s="25" t="s">
        <v>577</v>
      </c>
      <c r="W174" s="25" t="s">
        <v>20</v>
      </c>
      <c r="X174" s="25"/>
    </row>
    <row r="175" spans="1:24" ht="20.100000000000001" customHeight="1">
      <c r="A175" s="86">
        <v>2018</v>
      </c>
      <c r="B175" s="37" t="s">
        <v>9</v>
      </c>
      <c r="C175" s="5" t="s">
        <v>70</v>
      </c>
      <c r="F175" s="25" t="s">
        <v>47</v>
      </c>
      <c r="G175" s="87" t="s">
        <v>753</v>
      </c>
      <c r="I175" s="25" t="s">
        <v>14</v>
      </c>
      <c r="L175" s="25">
        <v>51</v>
      </c>
      <c r="M175" s="37" t="s">
        <v>9</v>
      </c>
      <c r="N175" s="25" t="s">
        <v>28</v>
      </c>
      <c r="O175" s="25" t="s">
        <v>15</v>
      </c>
      <c r="P175" s="25" t="s">
        <v>14</v>
      </c>
      <c r="Q175" s="25" t="s">
        <v>15</v>
      </c>
      <c r="R175" s="25" t="s">
        <v>25</v>
      </c>
      <c r="S175" s="25" t="s">
        <v>18</v>
      </c>
      <c r="T175" s="25" t="s">
        <v>26</v>
      </c>
      <c r="U175" s="25" t="s">
        <v>575</v>
      </c>
      <c r="V175" s="25" t="s">
        <v>577</v>
      </c>
      <c r="W175" s="25" t="s">
        <v>20</v>
      </c>
      <c r="X175" s="25"/>
    </row>
    <row r="176" spans="1:24" ht="20.100000000000001" customHeight="1">
      <c r="A176" s="29">
        <v>2018</v>
      </c>
      <c r="B176" s="37" t="s">
        <v>9</v>
      </c>
      <c r="C176" s="5" t="s">
        <v>70</v>
      </c>
      <c r="F176" s="25" t="s">
        <v>47</v>
      </c>
      <c r="G176" s="87" t="s">
        <v>754</v>
      </c>
      <c r="I176" s="25" t="s">
        <v>14</v>
      </c>
      <c r="L176" s="25">
        <v>54</v>
      </c>
      <c r="M176" s="37" t="s">
        <v>9</v>
      </c>
      <c r="N176" s="25" t="s">
        <v>28</v>
      </c>
      <c r="O176" s="25" t="s">
        <v>15</v>
      </c>
      <c r="P176" s="25" t="s">
        <v>14</v>
      </c>
      <c r="Q176" s="25" t="s">
        <v>15</v>
      </c>
      <c r="R176" s="25" t="s">
        <v>25</v>
      </c>
      <c r="S176" s="25" t="s">
        <v>18</v>
      </c>
      <c r="T176" s="25" t="s">
        <v>26</v>
      </c>
      <c r="U176" s="25" t="s">
        <v>575</v>
      </c>
      <c r="V176" s="25" t="s">
        <v>577</v>
      </c>
      <c r="W176" s="25" t="s">
        <v>20</v>
      </c>
      <c r="X176" s="25"/>
    </row>
    <row r="177" spans="1:24" ht="20.100000000000001" customHeight="1">
      <c r="A177" s="86">
        <v>2018</v>
      </c>
      <c r="B177" s="37" t="s">
        <v>9</v>
      </c>
      <c r="C177" s="5" t="s">
        <v>70</v>
      </c>
      <c r="F177" s="25" t="s">
        <v>66</v>
      </c>
      <c r="G177" s="87" t="s">
        <v>751</v>
      </c>
      <c r="I177" s="25" t="s">
        <v>22</v>
      </c>
      <c r="L177" s="25">
        <v>51</v>
      </c>
      <c r="M177" s="37" t="s">
        <v>9</v>
      </c>
      <c r="N177" s="25" t="s">
        <v>24</v>
      </c>
      <c r="O177" s="25" t="s">
        <v>15</v>
      </c>
      <c r="P177" s="25" t="s">
        <v>22</v>
      </c>
      <c r="Q177" s="25" t="s">
        <v>15</v>
      </c>
      <c r="R177" s="25" t="s">
        <v>25</v>
      </c>
      <c r="S177" s="25" t="s">
        <v>18</v>
      </c>
      <c r="T177" s="25" t="s">
        <v>30</v>
      </c>
      <c r="U177" s="25" t="s">
        <v>575</v>
      </c>
      <c r="V177" s="25" t="s">
        <v>577</v>
      </c>
      <c r="W177" s="25" t="s">
        <v>20</v>
      </c>
      <c r="X177" s="25"/>
    </row>
    <row r="178" spans="1:24" ht="20.100000000000001" customHeight="1">
      <c r="A178" s="86">
        <v>2018</v>
      </c>
      <c r="B178" s="37" t="s">
        <v>9</v>
      </c>
      <c r="C178" s="5" t="s">
        <v>70</v>
      </c>
      <c r="F178" s="25" t="s">
        <v>66</v>
      </c>
      <c r="G178" s="87" t="s">
        <v>752</v>
      </c>
      <c r="I178" s="25" t="s">
        <v>22</v>
      </c>
      <c r="L178" s="25">
        <v>49</v>
      </c>
      <c r="M178" s="37" t="s">
        <v>9</v>
      </c>
      <c r="N178" s="25" t="s">
        <v>24</v>
      </c>
      <c r="O178" s="25" t="s">
        <v>15</v>
      </c>
      <c r="P178" s="25" t="s">
        <v>22</v>
      </c>
      <c r="Q178" s="25" t="s">
        <v>15</v>
      </c>
      <c r="R178" s="25" t="s">
        <v>25</v>
      </c>
      <c r="S178" s="25" t="s">
        <v>18</v>
      </c>
      <c r="T178" s="25" t="s">
        <v>30</v>
      </c>
      <c r="U178" s="25" t="s">
        <v>575</v>
      </c>
      <c r="V178" s="25" t="s">
        <v>577</v>
      </c>
      <c r="W178" s="25" t="s">
        <v>20</v>
      </c>
      <c r="X178" s="25"/>
    </row>
    <row r="179" spans="1:24" ht="20.100000000000001" customHeight="1">
      <c r="A179" s="86">
        <v>2018</v>
      </c>
      <c r="B179" s="37" t="s">
        <v>9</v>
      </c>
      <c r="C179" s="5" t="s">
        <v>70</v>
      </c>
      <c r="F179" s="25" t="s">
        <v>66</v>
      </c>
      <c r="G179" s="87" t="s">
        <v>753</v>
      </c>
      <c r="I179" s="25" t="s">
        <v>22</v>
      </c>
      <c r="L179" s="25">
        <v>51</v>
      </c>
      <c r="M179" s="37" t="s">
        <v>9</v>
      </c>
      <c r="N179" s="25" t="s">
        <v>24</v>
      </c>
      <c r="O179" s="25" t="s">
        <v>15</v>
      </c>
      <c r="P179" s="25" t="s">
        <v>22</v>
      </c>
      <c r="Q179" s="25" t="s">
        <v>15</v>
      </c>
      <c r="R179" s="25" t="s">
        <v>25</v>
      </c>
      <c r="S179" s="25" t="s">
        <v>18</v>
      </c>
      <c r="T179" s="25" t="s">
        <v>30</v>
      </c>
      <c r="U179" s="25" t="s">
        <v>575</v>
      </c>
      <c r="V179" s="25" t="s">
        <v>577</v>
      </c>
      <c r="W179" s="25" t="s">
        <v>20</v>
      </c>
      <c r="X179" s="25"/>
    </row>
    <row r="180" spans="1:24" ht="20.100000000000001" customHeight="1">
      <c r="A180" s="29">
        <v>2018</v>
      </c>
      <c r="B180" s="37" t="s">
        <v>9</v>
      </c>
      <c r="C180" s="5" t="s">
        <v>70</v>
      </c>
      <c r="F180" s="25" t="s">
        <v>66</v>
      </c>
      <c r="G180" s="87" t="s">
        <v>754</v>
      </c>
      <c r="I180" s="25" t="s">
        <v>22</v>
      </c>
      <c r="L180" s="25">
        <v>54</v>
      </c>
      <c r="M180" s="37" t="s">
        <v>9</v>
      </c>
      <c r="N180" s="25" t="s">
        <v>24</v>
      </c>
      <c r="O180" s="25" t="s">
        <v>15</v>
      </c>
      <c r="P180" s="25" t="s">
        <v>22</v>
      </c>
      <c r="Q180" s="25" t="s">
        <v>15</v>
      </c>
      <c r="R180" s="25" t="s">
        <v>25</v>
      </c>
      <c r="S180" s="25" t="s">
        <v>18</v>
      </c>
      <c r="T180" s="25" t="s">
        <v>30</v>
      </c>
      <c r="U180" s="25" t="s">
        <v>575</v>
      </c>
      <c r="V180" s="25" t="s">
        <v>577</v>
      </c>
      <c r="W180" s="25" t="s">
        <v>20</v>
      </c>
      <c r="X180" s="25"/>
    </row>
    <row r="181" spans="1:24" ht="20.100000000000001" customHeight="1">
      <c r="A181" s="86">
        <v>2018</v>
      </c>
      <c r="B181" s="37" t="s">
        <v>9</v>
      </c>
      <c r="C181" s="5" t="s">
        <v>70</v>
      </c>
      <c r="F181" s="25" t="s">
        <v>10</v>
      </c>
      <c r="G181" s="87" t="s">
        <v>751</v>
      </c>
      <c r="I181" s="25" t="s">
        <v>42</v>
      </c>
      <c r="L181" s="25">
        <v>51</v>
      </c>
      <c r="M181" s="37" t="s">
        <v>9</v>
      </c>
      <c r="N181" s="25" t="s">
        <v>48</v>
      </c>
      <c r="O181" s="25" t="s">
        <v>15</v>
      </c>
      <c r="P181" s="25" t="s">
        <v>42</v>
      </c>
      <c r="Q181" s="25" t="s">
        <v>15</v>
      </c>
      <c r="R181" s="25" t="s">
        <v>25</v>
      </c>
      <c r="S181" s="25" t="s">
        <v>18</v>
      </c>
      <c r="T181" s="25" t="s">
        <v>30</v>
      </c>
      <c r="U181" s="25" t="s">
        <v>575</v>
      </c>
      <c r="V181" s="25" t="s">
        <v>577</v>
      </c>
      <c r="W181" s="25" t="s">
        <v>20</v>
      </c>
      <c r="X181" s="25"/>
    </row>
    <row r="182" spans="1:24" ht="20.100000000000001" customHeight="1">
      <c r="A182" s="86">
        <v>2018</v>
      </c>
      <c r="B182" s="37" t="s">
        <v>9</v>
      </c>
      <c r="C182" s="5" t="s">
        <v>70</v>
      </c>
      <c r="F182" s="25" t="s">
        <v>10</v>
      </c>
      <c r="G182" s="87" t="s">
        <v>752</v>
      </c>
      <c r="I182" s="25" t="s">
        <v>42</v>
      </c>
      <c r="L182" s="25">
        <v>49</v>
      </c>
      <c r="M182" s="37" t="s">
        <v>9</v>
      </c>
      <c r="N182" s="25" t="s">
        <v>48</v>
      </c>
      <c r="O182" s="25" t="s">
        <v>15</v>
      </c>
      <c r="P182" s="25" t="s">
        <v>42</v>
      </c>
      <c r="Q182" s="25" t="s">
        <v>15</v>
      </c>
      <c r="R182" s="25" t="s">
        <v>25</v>
      </c>
      <c r="S182" s="25" t="s">
        <v>18</v>
      </c>
      <c r="T182" s="25" t="s">
        <v>30</v>
      </c>
      <c r="U182" s="25" t="s">
        <v>575</v>
      </c>
      <c r="V182" s="25" t="s">
        <v>577</v>
      </c>
      <c r="W182" s="25" t="s">
        <v>20</v>
      </c>
      <c r="X182" s="25"/>
    </row>
    <row r="183" spans="1:24" ht="20.100000000000001" customHeight="1">
      <c r="A183" s="86">
        <v>2018</v>
      </c>
      <c r="B183" s="37" t="s">
        <v>9</v>
      </c>
      <c r="C183" s="5" t="s">
        <v>70</v>
      </c>
      <c r="F183" s="25" t="s">
        <v>10</v>
      </c>
      <c r="G183" s="87" t="s">
        <v>753</v>
      </c>
      <c r="I183" s="25" t="s">
        <v>42</v>
      </c>
      <c r="L183" s="25">
        <v>51</v>
      </c>
      <c r="M183" s="37" t="s">
        <v>9</v>
      </c>
      <c r="N183" s="25" t="s">
        <v>48</v>
      </c>
      <c r="O183" s="25" t="s">
        <v>15</v>
      </c>
      <c r="P183" s="25" t="s">
        <v>42</v>
      </c>
      <c r="Q183" s="25" t="s">
        <v>15</v>
      </c>
      <c r="R183" s="25" t="s">
        <v>25</v>
      </c>
      <c r="S183" s="25" t="s">
        <v>18</v>
      </c>
      <c r="T183" s="25" t="s">
        <v>30</v>
      </c>
      <c r="U183" s="25" t="s">
        <v>575</v>
      </c>
      <c r="V183" s="25" t="s">
        <v>577</v>
      </c>
      <c r="W183" s="25" t="s">
        <v>20</v>
      </c>
      <c r="X183" s="25"/>
    </row>
    <row r="184" spans="1:24" ht="20.100000000000001" customHeight="1">
      <c r="A184" s="29">
        <v>2018</v>
      </c>
      <c r="B184" s="37" t="s">
        <v>9</v>
      </c>
      <c r="C184" s="5" t="s">
        <v>70</v>
      </c>
      <c r="F184" s="25" t="s">
        <v>10</v>
      </c>
      <c r="G184" s="87" t="s">
        <v>754</v>
      </c>
      <c r="I184" s="25" t="s">
        <v>42</v>
      </c>
      <c r="L184" s="25">
        <v>54</v>
      </c>
      <c r="M184" s="37" t="s">
        <v>9</v>
      </c>
      <c r="N184" s="25" t="s">
        <v>48</v>
      </c>
      <c r="O184" s="25" t="s">
        <v>15</v>
      </c>
      <c r="P184" s="25" t="s">
        <v>42</v>
      </c>
      <c r="Q184" s="25" t="s">
        <v>15</v>
      </c>
      <c r="R184" s="25" t="s">
        <v>25</v>
      </c>
      <c r="S184" s="25" t="s">
        <v>18</v>
      </c>
      <c r="T184" s="25" t="s">
        <v>30</v>
      </c>
      <c r="U184" s="25" t="s">
        <v>575</v>
      </c>
      <c r="V184" s="25" t="s">
        <v>577</v>
      </c>
      <c r="W184" s="25" t="s">
        <v>20</v>
      </c>
      <c r="X184" s="25"/>
    </row>
    <row r="185" spans="1:24" ht="20.100000000000001" customHeight="1">
      <c r="A185" s="86">
        <v>2018</v>
      </c>
      <c r="B185" s="37" t="s">
        <v>9</v>
      </c>
      <c r="C185" s="5" t="s">
        <v>70</v>
      </c>
      <c r="F185" s="25" t="s">
        <v>75</v>
      </c>
      <c r="G185" s="87" t="s">
        <v>751</v>
      </c>
      <c r="I185" s="25" t="s">
        <v>20</v>
      </c>
      <c r="L185" s="25">
        <v>51</v>
      </c>
      <c r="M185" s="37" t="s">
        <v>9</v>
      </c>
      <c r="N185" s="25" t="s">
        <v>15</v>
      </c>
      <c r="O185" s="25" t="s">
        <v>33</v>
      </c>
      <c r="P185" s="25" t="s">
        <v>15</v>
      </c>
      <c r="Q185" s="25" t="s">
        <v>33</v>
      </c>
      <c r="R185" s="25" t="s">
        <v>34</v>
      </c>
      <c r="S185" s="25" t="s">
        <v>123</v>
      </c>
      <c r="T185" s="25" t="s">
        <v>35</v>
      </c>
      <c r="U185" s="25" t="s">
        <v>575</v>
      </c>
      <c r="V185" s="25" t="s">
        <v>577</v>
      </c>
      <c r="W185" s="25" t="s">
        <v>15</v>
      </c>
      <c r="X185" s="25"/>
    </row>
    <row r="186" spans="1:24" ht="20.100000000000001" customHeight="1">
      <c r="A186" s="86">
        <v>2018</v>
      </c>
      <c r="B186" s="37" t="s">
        <v>9</v>
      </c>
      <c r="C186" s="5" t="s">
        <v>70</v>
      </c>
      <c r="F186" s="25" t="s">
        <v>75</v>
      </c>
      <c r="G186" s="87" t="s">
        <v>752</v>
      </c>
      <c r="I186" s="25" t="s">
        <v>20</v>
      </c>
      <c r="L186" s="25">
        <v>49</v>
      </c>
      <c r="M186" s="37" t="s">
        <v>9</v>
      </c>
      <c r="N186" s="25" t="s">
        <v>15</v>
      </c>
      <c r="O186" s="25" t="s">
        <v>33</v>
      </c>
      <c r="P186" s="25" t="s">
        <v>15</v>
      </c>
      <c r="Q186" s="25" t="s">
        <v>33</v>
      </c>
      <c r="R186" s="25" t="s">
        <v>34</v>
      </c>
      <c r="S186" s="25" t="s">
        <v>123</v>
      </c>
      <c r="T186" s="25" t="s">
        <v>35</v>
      </c>
      <c r="U186" s="25" t="s">
        <v>575</v>
      </c>
      <c r="V186" s="25" t="s">
        <v>577</v>
      </c>
      <c r="W186" s="25" t="s">
        <v>15</v>
      </c>
      <c r="X186" s="25"/>
    </row>
    <row r="187" spans="1:24" ht="20.100000000000001" customHeight="1">
      <c r="A187" s="86">
        <v>2018</v>
      </c>
      <c r="B187" s="37" t="s">
        <v>9</v>
      </c>
      <c r="C187" s="5" t="s">
        <v>70</v>
      </c>
      <c r="F187" s="25" t="s">
        <v>75</v>
      </c>
      <c r="G187" s="87" t="s">
        <v>753</v>
      </c>
      <c r="I187" s="25" t="s">
        <v>20</v>
      </c>
      <c r="L187" s="25">
        <v>51</v>
      </c>
      <c r="M187" s="37" t="s">
        <v>9</v>
      </c>
      <c r="N187" s="25" t="s">
        <v>15</v>
      </c>
      <c r="O187" s="25" t="s">
        <v>33</v>
      </c>
      <c r="P187" s="25" t="s">
        <v>15</v>
      </c>
      <c r="Q187" s="25" t="s">
        <v>33</v>
      </c>
      <c r="R187" s="25" t="s">
        <v>34</v>
      </c>
      <c r="S187" s="25" t="s">
        <v>123</v>
      </c>
      <c r="T187" s="25" t="s">
        <v>35</v>
      </c>
      <c r="U187" s="25" t="s">
        <v>575</v>
      </c>
      <c r="V187" s="25" t="s">
        <v>577</v>
      </c>
      <c r="W187" s="25" t="s">
        <v>15</v>
      </c>
      <c r="X187" s="25"/>
    </row>
    <row r="188" spans="1:24" ht="20.100000000000001" customHeight="1">
      <c r="A188" s="29">
        <v>2018</v>
      </c>
      <c r="B188" s="37" t="s">
        <v>9</v>
      </c>
      <c r="C188" s="5" t="s">
        <v>70</v>
      </c>
      <c r="F188" s="25" t="s">
        <v>75</v>
      </c>
      <c r="G188" s="87" t="s">
        <v>754</v>
      </c>
      <c r="I188" s="25" t="s">
        <v>20</v>
      </c>
      <c r="L188" s="25">
        <v>54</v>
      </c>
      <c r="M188" s="37" t="s">
        <v>9</v>
      </c>
      <c r="N188" s="25" t="s">
        <v>15</v>
      </c>
      <c r="O188" s="25" t="s">
        <v>33</v>
      </c>
      <c r="P188" s="25" t="s">
        <v>15</v>
      </c>
      <c r="Q188" s="25" t="s">
        <v>33</v>
      </c>
      <c r="R188" s="25" t="s">
        <v>34</v>
      </c>
      <c r="S188" s="25" t="s">
        <v>123</v>
      </c>
      <c r="T188" s="25" t="s">
        <v>35</v>
      </c>
      <c r="U188" s="25" t="s">
        <v>575</v>
      </c>
      <c r="V188" s="25" t="s">
        <v>577</v>
      </c>
      <c r="W188" s="25" t="s">
        <v>15</v>
      </c>
      <c r="X188" s="25"/>
    </row>
    <row r="189" spans="1:24" ht="20.100000000000001" customHeight="1">
      <c r="A189" s="87">
        <v>2018</v>
      </c>
      <c r="B189" s="37" t="s">
        <v>9</v>
      </c>
      <c r="C189" s="5" t="s">
        <v>70</v>
      </c>
      <c r="E189" s="87"/>
      <c r="F189" s="25" t="s">
        <v>69</v>
      </c>
      <c r="G189" s="87" t="s">
        <v>751</v>
      </c>
      <c r="H189" s="87"/>
      <c r="I189" s="87">
        <v>2</v>
      </c>
      <c r="J189" s="87"/>
      <c r="K189" s="87"/>
      <c r="L189" s="25">
        <v>51</v>
      </c>
      <c r="M189" s="37" t="s">
        <v>63</v>
      </c>
      <c r="N189" s="87">
        <v>0</v>
      </c>
      <c r="O189" s="87">
        <v>32</v>
      </c>
      <c r="P189" s="87">
        <v>0</v>
      </c>
      <c r="Q189" s="87">
        <v>2</v>
      </c>
      <c r="R189" s="25" t="s">
        <v>25</v>
      </c>
      <c r="S189" s="87" t="s">
        <v>60</v>
      </c>
      <c r="T189" s="87" t="s">
        <v>61</v>
      </c>
      <c r="U189" s="87" t="s">
        <v>575</v>
      </c>
      <c r="V189" s="87" t="s">
        <v>577</v>
      </c>
      <c r="W189" s="25" t="s">
        <v>15</v>
      </c>
      <c r="X189" s="25"/>
    </row>
    <row r="190" spans="1:24" ht="20.100000000000001" customHeight="1">
      <c r="A190" s="87">
        <v>2018</v>
      </c>
      <c r="B190" s="37" t="s">
        <v>9</v>
      </c>
      <c r="C190" s="5" t="s">
        <v>70</v>
      </c>
      <c r="E190" s="87"/>
      <c r="F190" s="25" t="s">
        <v>69</v>
      </c>
      <c r="G190" s="87" t="s">
        <v>752</v>
      </c>
      <c r="H190" s="87"/>
      <c r="I190" s="87">
        <v>2</v>
      </c>
      <c r="J190" s="87"/>
      <c r="K190" s="87"/>
      <c r="L190" s="25">
        <v>49</v>
      </c>
      <c r="M190" s="37" t="s">
        <v>63</v>
      </c>
      <c r="N190" s="87">
        <v>0</v>
      </c>
      <c r="O190" s="87">
        <v>32</v>
      </c>
      <c r="P190" s="87">
        <v>0</v>
      </c>
      <c r="Q190" s="87">
        <v>2</v>
      </c>
      <c r="R190" s="25" t="s">
        <v>25</v>
      </c>
      <c r="S190" s="87" t="s">
        <v>60</v>
      </c>
      <c r="T190" s="87" t="s">
        <v>61</v>
      </c>
      <c r="U190" s="87" t="s">
        <v>575</v>
      </c>
      <c r="V190" s="87" t="s">
        <v>577</v>
      </c>
      <c r="W190" s="25" t="s">
        <v>15</v>
      </c>
      <c r="X190" s="25"/>
    </row>
    <row r="191" spans="1:24" ht="20.100000000000001" customHeight="1">
      <c r="A191" s="87">
        <v>2018</v>
      </c>
      <c r="B191" s="37" t="s">
        <v>9</v>
      </c>
      <c r="C191" s="5" t="s">
        <v>70</v>
      </c>
      <c r="E191" s="87"/>
      <c r="F191" s="25" t="s">
        <v>69</v>
      </c>
      <c r="G191" s="87" t="s">
        <v>753</v>
      </c>
      <c r="H191" s="87"/>
      <c r="I191" s="87">
        <v>2</v>
      </c>
      <c r="J191" s="87"/>
      <c r="K191" s="87"/>
      <c r="L191" s="25">
        <v>51</v>
      </c>
      <c r="M191" s="37" t="s">
        <v>63</v>
      </c>
      <c r="N191" s="87">
        <v>0</v>
      </c>
      <c r="O191" s="87">
        <v>32</v>
      </c>
      <c r="P191" s="87">
        <v>0</v>
      </c>
      <c r="Q191" s="87">
        <v>2</v>
      </c>
      <c r="R191" s="25" t="s">
        <v>25</v>
      </c>
      <c r="S191" s="87" t="s">
        <v>60</v>
      </c>
      <c r="T191" s="87" t="s">
        <v>61</v>
      </c>
      <c r="U191" s="87" t="s">
        <v>575</v>
      </c>
      <c r="V191" s="87" t="s">
        <v>577</v>
      </c>
      <c r="W191" s="25" t="s">
        <v>15</v>
      </c>
      <c r="X191" s="25"/>
    </row>
    <row r="192" spans="1:24" ht="20.100000000000001" customHeight="1">
      <c r="A192" s="30">
        <v>2018</v>
      </c>
      <c r="B192" s="37" t="s">
        <v>9</v>
      </c>
      <c r="C192" s="5" t="s">
        <v>70</v>
      </c>
      <c r="E192" s="30"/>
      <c r="F192" s="25" t="s">
        <v>69</v>
      </c>
      <c r="G192" s="87" t="s">
        <v>754</v>
      </c>
      <c r="H192" s="30"/>
      <c r="I192" s="30">
        <v>2</v>
      </c>
      <c r="J192" s="30"/>
      <c r="K192" s="30"/>
      <c r="L192" s="25">
        <v>54</v>
      </c>
      <c r="M192" s="37" t="s">
        <v>63</v>
      </c>
      <c r="N192" s="30">
        <v>0</v>
      </c>
      <c r="O192" s="30">
        <v>32</v>
      </c>
      <c r="P192" s="30">
        <v>0</v>
      </c>
      <c r="Q192" s="30">
        <v>2</v>
      </c>
      <c r="R192" s="25" t="s">
        <v>25</v>
      </c>
      <c r="S192" s="30" t="s">
        <v>60</v>
      </c>
      <c r="T192" s="30" t="s">
        <v>61</v>
      </c>
      <c r="U192" s="30" t="s">
        <v>575</v>
      </c>
      <c r="V192" s="30" t="s">
        <v>577</v>
      </c>
      <c r="W192" s="25" t="s">
        <v>15</v>
      </c>
      <c r="X192" s="25"/>
    </row>
    <row r="193" spans="1:24" ht="20.100000000000001" customHeight="1">
      <c r="A193" s="87">
        <v>2018</v>
      </c>
      <c r="B193" s="37" t="s">
        <v>9</v>
      </c>
      <c r="C193" s="5" t="s">
        <v>70</v>
      </c>
      <c r="E193" s="87"/>
      <c r="F193" s="25" t="s">
        <v>67</v>
      </c>
      <c r="G193" s="87" t="s">
        <v>751</v>
      </c>
      <c r="H193" s="87"/>
      <c r="I193" s="87">
        <v>2</v>
      </c>
      <c r="J193" s="87"/>
      <c r="K193" s="87"/>
      <c r="L193" s="87">
        <v>24</v>
      </c>
      <c r="M193" s="37" t="s">
        <v>63</v>
      </c>
      <c r="N193" s="87">
        <v>32</v>
      </c>
      <c r="O193" s="87">
        <v>0</v>
      </c>
      <c r="P193" s="87">
        <v>2</v>
      </c>
      <c r="Q193" s="87">
        <v>0</v>
      </c>
      <c r="R193" s="25" t="s">
        <v>25</v>
      </c>
      <c r="S193" s="87" t="s">
        <v>60</v>
      </c>
      <c r="T193" s="87" t="s">
        <v>61</v>
      </c>
      <c r="U193" s="87" t="s">
        <v>575</v>
      </c>
      <c r="V193" s="87" t="s">
        <v>577</v>
      </c>
      <c r="W193" s="25" t="s">
        <v>15</v>
      </c>
      <c r="X193" s="25"/>
    </row>
    <row r="194" spans="1:24" ht="20.100000000000001" customHeight="1">
      <c r="A194" s="87">
        <v>2018</v>
      </c>
      <c r="B194" s="37" t="s">
        <v>9</v>
      </c>
      <c r="C194" s="5" t="s">
        <v>70</v>
      </c>
      <c r="E194" s="87"/>
      <c r="F194" s="25" t="s">
        <v>67</v>
      </c>
      <c r="G194" s="87" t="s">
        <v>752</v>
      </c>
      <c r="H194" s="87"/>
      <c r="I194" s="87">
        <v>2</v>
      </c>
      <c r="J194" s="87"/>
      <c r="K194" s="87"/>
      <c r="L194" s="87">
        <v>20</v>
      </c>
      <c r="M194" s="37" t="s">
        <v>63</v>
      </c>
      <c r="N194" s="87">
        <v>32</v>
      </c>
      <c r="O194" s="87">
        <v>0</v>
      </c>
      <c r="P194" s="87">
        <v>2</v>
      </c>
      <c r="Q194" s="87">
        <v>0</v>
      </c>
      <c r="R194" s="25" t="s">
        <v>25</v>
      </c>
      <c r="S194" s="87" t="s">
        <v>60</v>
      </c>
      <c r="T194" s="87" t="s">
        <v>61</v>
      </c>
      <c r="U194" s="87" t="s">
        <v>575</v>
      </c>
      <c r="V194" s="87" t="s">
        <v>577</v>
      </c>
      <c r="W194" s="25" t="s">
        <v>15</v>
      </c>
      <c r="X194" s="25"/>
    </row>
    <row r="195" spans="1:24" ht="20.100000000000001" customHeight="1">
      <c r="A195" s="87">
        <v>2018</v>
      </c>
      <c r="B195" s="37" t="s">
        <v>9</v>
      </c>
      <c r="C195" s="5" t="s">
        <v>70</v>
      </c>
      <c r="E195" s="87"/>
      <c r="F195" s="25" t="s">
        <v>67</v>
      </c>
      <c r="G195" s="87" t="s">
        <v>753</v>
      </c>
      <c r="H195" s="87"/>
      <c r="I195" s="87">
        <v>2</v>
      </c>
      <c r="J195" s="87"/>
      <c r="K195" s="87"/>
      <c r="L195" s="87">
        <v>26</v>
      </c>
      <c r="M195" s="37" t="s">
        <v>63</v>
      </c>
      <c r="N195" s="87">
        <v>32</v>
      </c>
      <c r="O195" s="87">
        <v>0</v>
      </c>
      <c r="P195" s="87">
        <v>2</v>
      </c>
      <c r="Q195" s="87">
        <v>0</v>
      </c>
      <c r="R195" s="25" t="s">
        <v>25</v>
      </c>
      <c r="S195" s="87" t="s">
        <v>60</v>
      </c>
      <c r="T195" s="87" t="s">
        <v>61</v>
      </c>
      <c r="U195" s="87" t="s">
        <v>575</v>
      </c>
      <c r="V195" s="87" t="s">
        <v>577</v>
      </c>
      <c r="W195" s="25" t="s">
        <v>15</v>
      </c>
      <c r="X195" s="25"/>
    </row>
    <row r="196" spans="1:24" ht="20.100000000000001" customHeight="1">
      <c r="A196" s="30">
        <v>2018</v>
      </c>
      <c r="B196" s="37" t="s">
        <v>9</v>
      </c>
      <c r="C196" s="5" t="s">
        <v>70</v>
      </c>
      <c r="E196" s="30"/>
      <c r="F196" s="25" t="s">
        <v>67</v>
      </c>
      <c r="G196" s="87" t="s">
        <v>754</v>
      </c>
      <c r="H196" s="30"/>
      <c r="I196" s="30">
        <v>2</v>
      </c>
      <c r="J196" s="30"/>
      <c r="K196" s="30"/>
      <c r="L196" s="30">
        <v>39</v>
      </c>
      <c r="M196" s="37" t="s">
        <v>63</v>
      </c>
      <c r="N196" s="30">
        <v>32</v>
      </c>
      <c r="O196" s="30">
        <v>0</v>
      </c>
      <c r="P196" s="30">
        <v>2</v>
      </c>
      <c r="Q196" s="30">
        <v>0</v>
      </c>
      <c r="R196" s="25" t="s">
        <v>25</v>
      </c>
      <c r="S196" s="30" t="s">
        <v>60</v>
      </c>
      <c r="T196" s="30" t="s">
        <v>61</v>
      </c>
      <c r="U196" s="30" t="s">
        <v>575</v>
      </c>
      <c r="V196" s="30" t="s">
        <v>577</v>
      </c>
      <c r="W196" s="25" t="s">
        <v>15</v>
      </c>
      <c r="X196" s="25"/>
    </row>
    <row r="197" spans="1:24" ht="20.100000000000001" customHeight="1">
      <c r="A197" s="87">
        <v>2018</v>
      </c>
      <c r="B197" s="37" t="s">
        <v>9</v>
      </c>
      <c r="C197" s="5" t="s">
        <v>70</v>
      </c>
      <c r="D197" s="5"/>
      <c r="E197" s="87"/>
      <c r="F197" s="131" t="s">
        <v>68</v>
      </c>
      <c r="G197" s="87" t="s">
        <v>751</v>
      </c>
      <c r="H197" s="87"/>
      <c r="I197" s="87">
        <v>2</v>
      </c>
      <c r="J197" s="87"/>
      <c r="K197" s="87"/>
      <c r="L197" s="87">
        <v>45</v>
      </c>
      <c r="M197" s="37" t="s">
        <v>63</v>
      </c>
      <c r="N197" s="87">
        <v>32</v>
      </c>
      <c r="O197" s="87">
        <v>0</v>
      </c>
      <c r="P197" s="87">
        <v>2</v>
      </c>
      <c r="Q197" s="87">
        <v>0</v>
      </c>
      <c r="R197" s="25" t="s">
        <v>25</v>
      </c>
      <c r="S197" s="87" t="s">
        <v>60</v>
      </c>
      <c r="T197" s="87" t="s">
        <v>61</v>
      </c>
      <c r="U197" s="87" t="s">
        <v>575</v>
      </c>
      <c r="V197" s="87" t="s">
        <v>577</v>
      </c>
      <c r="W197" s="25" t="s">
        <v>15</v>
      </c>
      <c r="X197" s="25"/>
    </row>
    <row r="198" spans="1:24" ht="20.100000000000001" customHeight="1">
      <c r="A198" s="87">
        <v>2018</v>
      </c>
      <c r="B198" s="37" t="s">
        <v>9</v>
      </c>
      <c r="C198" s="5" t="s">
        <v>70</v>
      </c>
      <c r="D198" s="5"/>
      <c r="E198" s="87"/>
      <c r="F198" s="131" t="s">
        <v>68</v>
      </c>
      <c r="G198" s="87" t="s">
        <v>752</v>
      </c>
      <c r="H198" s="87"/>
      <c r="I198" s="87">
        <v>2</v>
      </c>
      <c r="J198" s="87"/>
      <c r="K198" s="87"/>
      <c r="L198" s="87">
        <v>42</v>
      </c>
      <c r="M198" s="37" t="s">
        <v>63</v>
      </c>
      <c r="N198" s="87">
        <v>32</v>
      </c>
      <c r="O198" s="87">
        <v>0</v>
      </c>
      <c r="P198" s="87">
        <v>2</v>
      </c>
      <c r="Q198" s="87">
        <v>0</v>
      </c>
      <c r="R198" s="25" t="s">
        <v>25</v>
      </c>
      <c r="S198" s="87" t="s">
        <v>60</v>
      </c>
      <c r="T198" s="87" t="s">
        <v>61</v>
      </c>
      <c r="U198" s="87" t="s">
        <v>575</v>
      </c>
      <c r="V198" s="87" t="s">
        <v>577</v>
      </c>
      <c r="W198" s="25" t="s">
        <v>15</v>
      </c>
      <c r="X198" s="25"/>
    </row>
    <row r="199" spans="1:24" ht="20.100000000000001" customHeight="1">
      <c r="A199" s="87">
        <v>2018</v>
      </c>
      <c r="B199" s="37" t="s">
        <v>9</v>
      </c>
      <c r="C199" s="5" t="s">
        <v>70</v>
      </c>
      <c r="D199" s="5"/>
      <c r="E199" s="87"/>
      <c r="F199" s="131" t="s">
        <v>68</v>
      </c>
      <c r="G199" s="87" t="s">
        <v>753</v>
      </c>
      <c r="H199" s="87"/>
      <c r="I199" s="87">
        <v>2</v>
      </c>
      <c r="J199" s="87"/>
      <c r="K199" s="87"/>
      <c r="L199" s="87">
        <v>32</v>
      </c>
      <c r="M199" s="37" t="s">
        <v>63</v>
      </c>
      <c r="N199" s="87">
        <v>32</v>
      </c>
      <c r="O199" s="87">
        <v>0</v>
      </c>
      <c r="P199" s="87">
        <v>2</v>
      </c>
      <c r="Q199" s="87">
        <v>0</v>
      </c>
      <c r="R199" s="25" t="s">
        <v>25</v>
      </c>
      <c r="S199" s="87" t="s">
        <v>60</v>
      </c>
      <c r="T199" s="87" t="s">
        <v>61</v>
      </c>
      <c r="U199" s="87" t="s">
        <v>575</v>
      </c>
      <c r="V199" s="87" t="s">
        <v>577</v>
      </c>
      <c r="W199" s="25" t="s">
        <v>15</v>
      </c>
      <c r="X199" s="25"/>
    </row>
    <row r="200" spans="1:24" ht="20.100000000000001" customHeight="1">
      <c r="A200" s="30">
        <v>2018</v>
      </c>
      <c r="B200" s="37" t="s">
        <v>9</v>
      </c>
      <c r="C200" s="5" t="s">
        <v>70</v>
      </c>
      <c r="D200" s="5"/>
      <c r="E200" s="30"/>
      <c r="F200" s="131" t="s">
        <v>68</v>
      </c>
      <c r="G200" s="87" t="s">
        <v>754</v>
      </c>
      <c r="H200" s="30"/>
      <c r="I200" s="30">
        <v>2</v>
      </c>
      <c r="J200" s="30"/>
      <c r="K200" s="30"/>
      <c r="L200" s="30">
        <v>35</v>
      </c>
      <c r="M200" s="37" t="s">
        <v>63</v>
      </c>
      <c r="N200" s="30">
        <v>32</v>
      </c>
      <c r="O200" s="30">
        <v>0</v>
      </c>
      <c r="P200" s="30">
        <v>2</v>
      </c>
      <c r="Q200" s="30">
        <v>0</v>
      </c>
      <c r="R200" s="25" t="s">
        <v>25</v>
      </c>
      <c r="S200" s="30" t="s">
        <v>60</v>
      </c>
      <c r="T200" s="30" t="s">
        <v>61</v>
      </c>
      <c r="U200" s="30" t="s">
        <v>575</v>
      </c>
      <c r="V200" s="30" t="s">
        <v>577</v>
      </c>
      <c r="W200" s="25" t="s">
        <v>15</v>
      </c>
      <c r="X200" s="25"/>
    </row>
    <row r="201" spans="1:24" ht="20.100000000000001" customHeight="1">
      <c r="A201" s="87">
        <v>2018</v>
      </c>
      <c r="B201" s="37" t="s">
        <v>9</v>
      </c>
      <c r="C201" s="5" t="s">
        <v>70</v>
      </c>
      <c r="D201" s="5"/>
      <c r="E201" s="87"/>
      <c r="F201" s="131" t="s">
        <v>80</v>
      </c>
      <c r="G201" s="87" t="s">
        <v>751</v>
      </c>
      <c r="H201" s="87"/>
      <c r="I201" s="87">
        <v>2</v>
      </c>
      <c r="J201" s="87"/>
      <c r="K201" s="87"/>
      <c r="L201" s="87">
        <v>33</v>
      </c>
      <c r="M201" s="37" t="s">
        <v>63</v>
      </c>
      <c r="N201" s="87">
        <v>32</v>
      </c>
      <c r="O201" s="87">
        <v>0</v>
      </c>
      <c r="P201" s="87">
        <v>2</v>
      </c>
      <c r="Q201" s="87">
        <v>0</v>
      </c>
      <c r="R201" s="25" t="s">
        <v>25</v>
      </c>
      <c r="S201" s="87" t="s">
        <v>60</v>
      </c>
      <c r="T201" s="87" t="s">
        <v>61</v>
      </c>
      <c r="U201" s="87" t="s">
        <v>575</v>
      </c>
      <c r="V201" s="87" t="s">
        <v>577</v>
      </c>
      <c r="W201" s="25" t="s">
        <v>15</v>
      </c>
      <c r="X201" s="25"/>
    </row>
    <row r="202" spans="1:24" ht="20.100000000000001" customHeight="1">
      <c r="A202" s="87">
        <v>2018</v>
      </c>
      <c r="B202" s="37" t="s">
        <v>9</v>
      </c>
      <c r="C202" s="5" t="s">
        <v>70</v>
      </c>
      <c r="D202" s="5"/>
      <c r="E202" s="87"/>
      <c r="F202" s="131" t="s">
        <v>80</v>
      </c>
      <c r="G202" s="87" t="s">
        <v>752</v>
      </c>
      <c r="H202" s="87"/>
      <c r="I202" s="87">
        <v>2</v>
      </c>
      <c r="J202" s="87"/>
      <c r="K202" s="87"/>
      <c r="L202" s="87">
        <v>36</v>
      </c>
      <c r="M202" s="37" t="s">
        <v>63</v>
      </c>
      <c r="N202" s="87">
        <v>32</v>
      </c>
      <c r="O202" s="87">
        <v>0</v>
      </c>
      <c r="P202" s="87">
        <v>2</v>
      </c>
      <c r="Q202" s="87">
        <v>0</v>
      </c>
      <c r="R202" s="25" t="s">
        <v>25</v>
      </c>
      <c r="S202" s="87" t="s">
        <v>60</v>
      </c>
      <c r="T202" s="87" t="s">
        <v>61</v>
      </c>
      <c r="U202" s="87" t="s">
        <v>575</v>
      </c>
      <c r="V202" s="87" t="s">
        <v>577</v>
      </c>
      <c r="W202" s="25" t="s">
        <v>15</v>
      </c>
      <c r="X202" s="25"/>
    </row>
    <row r="203" spans="1:24" ht="20.100000000000001" customHeight="1">
      <c r="A203" s="87">
        <v>2018</v>
      </c>
      <c r="B203" s="37" t="s">
        <v>9</v>
      </c>
      <c r="C203" s="5" t="s">
        <v>70</v>
      </c>
      <c r="D203" s="5"/>
      <c r="E203" s="87"/>
      <c r="F203" s="131" t="s">
        <v>80</v>
      </c>
      <c r="G203" s="87" t="s">
        <v>753</v>
      </c>
      <c r="H203" s="87"/>
      <c r="I203" s="87">
        <v>2</v>
      </c>
      <c r="J203" s="87"/>
      <c r="K203" s="87"/>
      <c r="L203" s="87">
        <v>41</v>
      </c>
      <c r="M203" s="37" t="s">
        <v>63</v>
      </c>
      <c r="N203" s="87">
        <v>32</v>
      </c>
      <c r="O203" s="87">
        <v>0</v>
      </c>
      <c r="P203" s="87">
        <v>2</v>
      </c>
      <c r="Q203" s="87">
        <v>0</v>
      </c>
      <c r="R203" s="25" t="s">
        <v>25</v>
      </c>
      <c r="S203" s="87" t="s">
        <v>60</v>
      </c>
      <c r="T203" s="87" t="s">
        <v>61</v>
      </c>
      <c r="U203" s="87" t="s">
        <v>575</v>
      </c>
      <c r="V203" s="87" t="s">
        <v>577</v>
      </c>
      <c r="W203" s="25" t="s">
        <v>15</v>
      </c>
      <c r="X203" s="25"/>
    </row>
    <row r="204" spans="1:24" ht="20.100000000000001" customHeight="1">
      <c r="A204" s="30">
        <v>2018</v>
      </c>
      <c r="B204" s="37" t="s">
        <v>9</v>
      </c>
      <c r="C204" s="5" t="s">
        <v>70</v>
      </c>
      <c r="D204" s="5"/>
      <c r="E204" s="30"/>
      <c r="F204" s="131" t="s">
        <v>80</v>
      </c>
      <c r="G204" s="87" t="s">
        <v>754</v>
      </c>
      <c r="H204" s="30"/>
      <c r="I204" s="30">
        <v>2</v>
      </c>
      <c r="J204" s="30"/>
      <c r="K204" s="30"/>
      <c r="L204" s="30">
        <v>39</v>
      </c>
      <c r="M204" s="37" t="s">
        <v>63</v>
      </c>
      <c r="N204" s="30">
        <v>32</v>
      </c>
      <c r="O204" s="30">
        <v>0</v>
      </c>
      <c r="P204" s="30">
        <v>2</v>
      </c>
      <c r="Q204" s="30">
        <v>0</v>
      </c>
      <c r="R204" s="25" t="s">
        <v>25</v>
      </c>
      <c r="S204" s="30" t="s">
        <v>60</v>
      </c>
      <c r="T204" s="30" t="s">
        <v>61</v>
      </c>
      <c r="U204" s="30" t="s">
        <v>575</v>
      </c>
      <c r="V204" s="30" t="s">
        <v>577</v>
      </c>
      <c r="W204" s="25" t="s">
        <v>15</v>
      </c>
      <c r="X204" s="25"/>
    </row>
    <row r="205" spans="1:24" ht="20.100000000000001" customHeight="1">
      <c r="A205" s="86">
        <v>2019</v>
      </c>
      <c r="B205" s="37" t="s">
        <v>9</v>
      </c>
      <c r="C205" s="5" t="s">
        <v>70</v>
      </c>
      <c r="F205" s="25" t="s">
        <v>50</v>
      </c>
      <c r="G205" s="87" t="s">
        <v>755</v>
      </c>
      <c r="H205" s="87"/>
      <c r="I205" s="25" t="s">
        <v>12</v>
      </c>
      <c r="L205" s="25">
        <v>47</v>
      </c>
      <c r="M205" s="34" t="s">
        <v>13</v>
      </c>
      <c r="N205" s="25" t="s">
        <v>17</v>
      </c>
      <c r="O205" s="25" t="s">
        <v>15</v>
      </c>
      <c r="P205" s="25" t="s">
        <v>127</v>
      </c>
      <c r="Q205" s="25" t="s">
        <v>15</v>
      </c>
      <c r="R205" s="25" t="s">
        <v>129</v>
      </c>
      <c r="S205" s="25" t="s">
        <v>18</v>
      </c>
      <c r="T205" s="25" t="s">
        <v>19</v>
      </c>
      <c r="U205" s="25" t="s">
        <v>575</v>
      </c>
      <c r="V205" s="25" t="s">
        <v>577</v>
      </c>
      <c r="W205" s="25" t="s">
        <v>20</v>
      </c>
      <c r="X205" s="25" t="s">
        <v>71</v>
      </c>
    </row>
    <row r="206" spans="1:24" ht="20.100000000000001" customHeight="1">
      <c r="A206" s="86">
        <v>2019</v>
      </c>
      <c r="B206" s="37" t="s">
        <v>9</v>
      </c>
      <c r="C206" s="5" t="s">
        <v>70</v>
      </c>
      <c r="F206" s="25" t="s">
        <v>50</v>
      </c>
      <c r="G206" s="87" t="s">
        <v>756</v>
      </c>
      <c r="H206" s="87"/>
      <c r="I206" s="25" t="s">
        <v>12</v>
      </c>
      <c r="L206" s="25">
        <v>49</v>
      </c>
      <c r="M206" s="34" t="s">
        <v>13</v>
      </c>
      <c r="N206" s="25" t="s">
        <v>17</v>
      </c>
      <c r="O206" s="25" t="s">
        <v>15</v>
      </c>
      <c r="P206" s="25" t="s">
        <v>127</v>
      </c>
      <c r="Q206" s="25" t="s">
        <v>15</v>
      </c>
      <c r="R206" s="25" t="s">
        <v>129</v>
      </c>
      <c r="S206" s="25" t="s">
        <v>18</v>
      </c>
      <c r="T206" s="25" t="s">
        <v>19</v>
      </c>
      <c r="U206" s="25" t="s">
        <v>575</v>
      </c>
      <c r="V206" s="25" t="s">
        <v>577</v>
      </c>
      <c r="W206" s="25" t="s">
        <v>20</v>
      </c>
      <c r="X206" s="25" t="s">
        <v>71</v>
      </c>
    </row>
    <row r="207" spans="1:24" ht="20.100000000000001" customHeight="1">
      <c r="A207" s="86">
        <v>2019</v>
      </c>
      <c r="B207" s="37" t="s">
        <v>9</v>
      </c>
      <c r="C207" s="5" t="s">
        <v>70</v>
      </c>
      <c r="F207" s="25" t="s">
        <v>50</v>
      </c>
      <c r="G207" s="87" t="s">
        <v>757</v>
      </c>
      <c r="H207" s="87"/>
      <c r="I207" s="25" t="s">
        <v>12</v>
      </c>
      <c r="L207" s="25">
        <v>50</v>
      </c>
      <c r="M207" s="34" t="s">
        <v>13</v>
      </c>
      <c r="N207" s="25" t="s">
        <v>17</v>
      </c>
      <c r="O207" s="25" t="s">
        <v>15</v>
      </c>
      <c r="P207" s="25" t="s">
        <v>127</v>
      </c>
      <c r="Q207" s="25" t="s">
        <v>15</v>
      </c>
      <c r="R207" s="25" t="s">
        <v>129</v>
      </c>
      <c r="S207" s="25" t="s">
        <v>18</v>
      </c>
      <c r="T207" s="25" t="s">
        <v>19</v>
      </c>
      <c r="U207" s="25" t="s">
        <v>575</v>
      </c>
      <c r="V207" s="25" t="s">
        <v>577</v>
      </c>
      <c r="W207" s="25" t="s">
        <v>20</v>
      </c>
      <c r="X207" s="25" t="s">
        <v>71</v>
      </c>
    </row>
    <row r="208" spans="1:24" ht="20.100000000000001" customHeight="1">
      <c r="A208" s="86">
        <v>2019</v>
      </c>
      <c r="B208" s="37" t="s">
        <v>9</v>
      </c>
      <c r="C208" s="5" t="s">
        <v>70</v>
      </c>
      <c r="F208" s="25" t="s">
        <v>50</v>
      </c>
      <c r="G208" s="87" t="s">
        <v>758</v>
      </c>
      <c r="H208" s="87"/>
      <c r="I208" s="25" t="s">
        <v>12</v>
      </c>
      <c r="L208" s="25">
        <v>47</v>
      </c>
      <c r="M208" s="34" t="s">
        <v>13</v>
      </c>
      <c r="N208" s="25" t="s">
        <v>17</v>
      </c>
      <c r="O208" s="25" t="s">
        <v>15</v>
      </c>
      <c r="P208" s="25" t="s">
        <v>127</v>
      </c>
      <c r="Q208" s="25" t="s">
        <v>15</v>
      </c>
      <c r="R208" s="25" t="s">
        <v>129</v>
      </c>
      <c r="S208" s="25" t="s">
        <v>18</v>
      </c>
      <c r="T208" s="25" t="s">
        <v>19</v>
      </c>
      <c r="U208" s="25" t="s">
        <v>575</v>
      </c>
      <c r="V208" s="25" t="s">
        <v>577</v>
      </c>
      <c r="W208" s="25" t="s">
        <v>20</v>
      </c>
      <c r="X208" s="25" t="s">
        <v>71</v>
      </c>
    </row>
    <row r="209" spans="1:24" ht="20.100000000000001" customHeight="1">
      <c r="A209" s="29">
        <v>2019</v>
      </c>
      <c r="B209" s="37" t="s">
        <v>9</v>
      </c>
      <c r="C209" s="5" t="s">
        <v>70</v>
      </c>
      <c r="F209" s="25" t="s">
        <v>50</v>
      </c>
      <c r="G209" s="30" t="s">
        <v>759</v>
      </c>
      <c r="H209" s="30"/>
      <c r="I209" s="25" t="s">
        <v>12</v>
      </c>
      <c r="L209" s="25">
        <v>45</v>
      </c>
      <c r="M209" s="34" t="s">
        <v>13</v>
      </c>
      <c r="N209" s="25" t="s">
        <v>17</v>
      </c>
      <c r="O209" s="25" t="s">
        <v>15</v>
      </c>
      <c r="P209" s="25" t="s">
        <v>127</v>
      </c>
      <c r="Q209" s="25" t="s">
        <v>15</v>
      </c>
      <c r="R209" s="25" t="s">
        <v>129</v>
      </c>
      <c r="S209" s="25" t="s">
        <v>18</v>
      </c>
      <c r="T209" s="25" t="s">
        <v>19</v>
      </c>
      <c r="U209" s="25" t="s">
        <v>575</v>
      </c>
      <c r="V209" s="25" t="s">
        <v>577</v>
      </c>
      <c r="W209" s="25" t="s">
        <v>20</v>
      </c>
      <c r="X209" s="25" t="s">
        <v>71</v>
      </c>
    </row>
    <row r="210" spans="1:24" ht="20.100000000000001" customHeight="1">
      <c r="A210" s="86">
        <v>2019</v>
      </c>
      <c r="B210" s="37" t="s">
        <v>9</v>
      </c>
      <c r="C210" s="5" t="s">
        <v>70</v>
      </c>
      <c r="F210" s="25" t="s">
        <v>51</v>
      </c>
      <c r="G210" s="25" t="s">
        <v>755</v>
      </c>
      <c r="I210" s="25" t="s">
        <v>22</v>
      </c>
      <c r="L210" s="25">
        <v>47</v>
      </c>
      <c r="M210" s="37" t="s">
        <v>13</v>
      </c>
      <c r="N210" s="25" t="s">
        <v>24</v>
      </c>
      <c r="O210" s="25" t="s">
        <v>15</v>
      </c>
      <c r="P210" s="25" t="s">
        <v>22</v>
      </c>
      <c r="Q210" s="25" t="s">
        <v>15</v>
      </c>
      <c r="R210" s="25" t="s">
        <v>25</v>
      </c>
      <c r="S210" s="25" t="s">
        <v>18</v>
      </c>
      <c r="T210" s="25" t="s">
        <v>19</v>
      </c>
      <c r="U210" s="25" t="s">
        <v>575</v>
      </c>
      <c r="V210" s="25" t="s">
        <v>577</v>
      </c>
      <c r="W210" s="25" t="s">
        <v>20</v>
      </c>
      <c r="X210" s="25"/>
    </row>
    <row r="211" spans="1:24" ht="20.100000000000001" customHeight="1">
      <c r="A211" s="86">
        <v>2019</v>
      </c>
      <c r="B211" s="37" t="s">
        <v>9</v>
      </c>
      <c r="C211" s="5" t="s">
        <v>70</v>
      </c>
      <c r="F211" s="25" t="s">
        <v>51</v>
      </c>
      <c r="G211" s="25" t="s">
        <v>756</v>
      </c>
      <c r="I211" s="25" t="s">
        <v>22</v>
      </c>
      <c r="L211" s="25">
        <v>49</v>
      </c>
      <c r="M211" s="37" t="s">
        <v>13</v>
      </c>
      <c r="N211" s="25" t="s">
        <v>24</v>
      </c>
      <c r="O211" s="25" t="s">
        <v>15</v>
      </c>
      <c r="P211" s="25" t="s">
        <v>22</v>
      </c>
      <c r="Q211" s="25" t="s">
        <v>15</v>
      </c>
      <c r="R211" s="25" t="s">
        <v>25</v>
      </c>
      <c r="S211" s="25" t="s">
        <v>18</v>
      </c>
      <c r="T211" s="25" t="s">
        <v>19</v>
      </c>
      <c r="U211" s="25" t="s">
        <v>575</v>
      </c>
      <c r="V211" s="25" t="s">
        <v>577</v>
      </c>
      <c r="W211" s="25" t="s">
        <v>20</v>
      </c>
      <c r="X211" s="25"/>
    </row>
    <row r="212" spans="1:24" ht="20.100000000000001" customHeight="1">
      <c r="A212" s="86">
        <v>2019</v>
      </c>
      <c r="B212" s="37" t="s">
        <v>9</v>
      </c>
      <c r="C212" s="5" t="s">
        <v>70</v>
      </c>
      <c r="F212" s="25" t="s">
        <v>51</v>
      </c>
      <c r="G212" s="25" t="s">
        <v>757</v>
      </c>
      <c r="I212" s="25" t="s">
        <v>22</v>
      </c>
      <c r="L212" s="25">
        <v>50</v>
      </c>
      <c r="M212" s="37" t="s">
        <v>13</v>
      </c>
      <c r="N212" s="25" t="s">
        <v>24</v>
      </c>
      <c r="O212" s="25" t="s">
        <v>15</v>
      </c>
      <c r="P212" s="25" t="s">
        <v>22</v>
      </c>
      <c r="Q212" s="25" t="s">
        <v>15</v>
      </c>
      <c r="R212" s="25" t="s">
        <v>25</v>
      </c>
      <c r="S212" s="25" t="s">
        <v>18</v>
      </c>
      <c r="T212" s="25" t="s">
        <v>19</v>
      </c>
      <c r="U212" s="25" t="s">
        <v>575</v>
      </c>
      <c r="V212" s="25" t="s">
        <v>577</v>
      </c>
      <c r="W212" s="25" t="s">
        <v>20</v>
      </c>
      <c r="X212" s="25"/>
    </row>
    <row r="213" spans="1:24" ht="20.100000000000001" customHeight="1">
      <c r="A213" s="86">
        <v>2019</v>
      </c>
      <c r="B213" s="37" t="s">
        <v>9</v>
      </c>
      <c r="C213" s="5" t="s">
        <v>70</v>
      </c>
      <c r="F213" s="25" t="s">
        <v>51</v>
      </c>
      <c r="G213" s="25" t="s">
        <v>758</v>
      </c>
      <c r="I213" s="25" t="s">
        <v>22</v>
      </c>
      <c r="L213" s="25">
        <v>47</v>
      </c>
      <c r="M213" s="37" t="s">
        <v>13</v>
      </c>
      <c r="N213" s="25" t="s">
        <v>24</v>
      </c>
      <c r="O213" s="25" t="s">
        <v>15</v>
      </c>
      <c r="P213" s="25" t="s">
        <v>22</v>
      </c>
      <c r="Q213" s="25" t="s">
        <v>15</v>
      </c>
      <c r="R213" s="25" t="s">
        <v>25</v>
      </c>
      <c r="S213" s="25" t="s">
        <v>18</v>
      </c>
      <c r="T213" s="25" t="s">
        <v>19</v>
      </c>
      <c r="U213" s="25" t="s">
        <v>575</v>
      </c>
      <c r="V213" s="25" t="s">
        <v>577</v>
      </c>
      <c r="W213" s="25" t="s">
        <v>20</v>
      </c>
      <c r="X213" s="25"/>
    </row>
    <row r="214" spans="1:24" ht="20.100000000000001" customHeight="1">
      <c r="A214" s="29">
        <v>2019</v>
      </c>
      <c r="B214" s="37" t="s">
        <v>9</v>
      </c>
      <c r="C214" s="5" t="s">
        <v>70</v>
      </c>
      <c r="F214" s="25" t="s">
        <v>51</v>
      </c>
      <c r="G214" s="25" t="s">
        <v>759</v>
      </c>
      <c r="I214" s="25" t="s">
        <v>22</v>
      </c>
      <c r="L214" s="25">
        <v>45</v>
      </c>
      <c r="M214" s="37" t="s">
        <v>13</v>
      </c>
      <c r="N214" s="25" t="s">
        <v>24</v>
      </c>
      <c r="O214" s="25" t="s">
        <v>15</v>
      </c>
      <c r="P214" s="25" t="s">
        <v>22</v>
      </c>
      <c r="Q214" s="25" t="s">
        <v>15</v>
      </c>
      <c r="R214" s="25" t="s">
        <v>25</v>
      </c>
      <c r="S214" s="25" t="s">
        <v>18</v>
      </c>
      <c r="T214" s="25" t="s">
        <v>19</v>
      </c>
      <c r="U214" s="25" t="s">
        <v>575</v>
      </c>
      <c r="V214" s="25" t="s">
        <v>577</v>
      </c>
      <c r="W214" s="25" t="s">
        <v>20</v>
      </c>
      <c r="X214" s="25"/>
    </row>
    <row r="215" spans="1:24" ht="20.100000000000001" customHeight="1">
      <c r="A215" s="86">
        <v>2019</v>
      </c>
      <c r="B215" s="37" t="s">
        <v>9</v>
      </c>
      <c r="C215" s="5" t="s">
        <v>70</v>
      </c>
      <c r="F215" s="25" t="s">
        <v>52</v>
      </c>
      <c r="G215" s="25" t="s">
        <v>755</v>
      </c>
      <c r="I215" s="25" t="s">
        <v>42</v>
      </c>
      <c r="L215" s="25">
        <v>47</v>
      </c>
      <c r="M215" s="37" t="s">
        <v>13</v>
      </c>
      <c r="N215" s="25" t="s">
        <v>48</v>
      </c>
      <c r="O215" s="25" t="s">
        <v>15</v>
      </c>
      <c r="P215" s="25" t="s">
        <v>42</v>
      </c>
      <c r="Q215" s="25" t="s">
        <v>15</v>
      </c>
      <c r="R215" s="25" t="s">
        <v>25</v>
      </c>
      <c r="S215" s="25" t="s">
        <v>18</v>
      </c>
      <c r="T215" s="25" t="s">
        <v>19</v>
      </c>
      <c r="U215" s="25" t="s">
        <v>575</v>
      </c>
      <c r="V215" s="25" t="s">
        <v>577</v>
      </c>
      <c r="W215" s="25" t="s">
        <v>20</v>
      </c>
      <c r="X215" s="25"/>
    </row>
    <row r="216" spans="1:24" ht="20.100000000000001" customHeight="1">
      <c r="A216" s="86">
        <v>2019</v>
      </c>
      <c r="B216" s="37" t="s">
        <v>9</v>
      </c>
      <c r="C216" s="5" t="s">
        <v>70</v>
      </c>
      <c r="F216" s="25" t="s">
        <v>52</v>
      </c>
      <c r="G216" s="25" t="s">
        <v>756</v>
      </c>
      <c r="I216" s="25" t="s">
        <v>42</v>
      </c>
      <c r="L216" s="25">
        <v>49</v>
      </c>
      <c r="M216" s="37" t="s">
        <v>13</v>
      </c>
      <c r="N216" s="25" t="s">
        <v>48</v>
      </c>
      <c r="O216" s="25" t="s">
        <v>15</v>
      </c>
      <c r="P216" s="25" t="s">
        <v>42</v>
      </c>
      <c r="Q216" s="25" t="s">
        <v>15</v>
      </c>
      <c r="R216" s="25" t="s">
        <v>25</v>
      </c>
      <c r="S216" s="25" t="s">
        <v>18</v>
      </c>
      <c r="T216" s="25" t="s">
        <v>19</v>
      </c>
      <c r="U216" s="25" t="s">
        <v>575</v>
      </c>
      <c r="V216" s="25" t="s">
        <v>577</v>
      </c>
      <c r="W216" s="25" t="s">
        <v>20</v>
      </c>
      <c r="X216" s="25"/>
    </row>
    <row r="217" spans="1:24" ht="20.100000000000001" customHeight="1">
      <c r="A217" s="86">
        <v>2019</v>
      </c>
      <c r="B217" s="37" t="s">
        <v>9</v>
      </c>
      <c r="C217" s="5" t="s">
        <v>70</v>
      </c>
      <c r="F217" s="25" t="s">
        <v>52</v>
      </c>
      <c r="G217" s="25" t="s">
        <v>757</v>
      </c>
      <c r="I217" s="25" t="s">
        <v>42</v>
      </c>
      <c r="L217" s="25">
        <v>50</v>
      </c>
      <c r="M217" s="37" t="s">
        <v>13</v>
      </c>
      <c r="N217" s="25" t="s">
        <v>48</v>
      </c>
      <c r="O217" s="25" t="s">
        <v>15</v>
      </c>
      <c r="P217" s="25" t="s">
        <v>42</v>
      </c>
      <c r="Q217" s="25" t="s">
        <v>15</v>
      </c>
      <c r="R217" s="25" t="s">
        <v>25</v>
      </c>
      <c r="S217" s="25" t="s">
        <v>18</v>
      </c>
      <c r="T217" s="25" t="s">
        <v>19</v>
      </c>
      <c r="U217" s="25" t="s">
        <v>575</v>
      </c>
      <c r="V217" s="25" t="s">
        <v>577</v>
      </c>
      <c r="W217" s="25" t="s">
        <v>20</v>
      </c>
      <c r="X217" s="25"/>
    </row>
    <row r="218" spans="1:24" ht="20.100000000000001" customHeight="1">
      <c r="A218" s="86">
        <v>2019</v>
      </c>
      <c r="B218" s="37" t="s">
        <v>9</v>
      </c>
      <c r="C218" s="5" t="s">
        <v>70</v>
      </c>
      <c r="F218" s="25" t="s">
        <v>52</v>
      </c>
      <c r="G218" s="25" t="s">
        <v>758</v>
      </c>
      <c r="I218" s="25" t="s">
        <v>42</v>
      </c>
      <c r="L218" s="25">
        <v>47</v>
      </c>
      <c r="M218" s="37" t="s">
        <v>13</v>
      </c>
      <c r="N218" s="25" t="s">
        <v>48</v>
      </c>
      <c r="O218" s="25" t="s">
        <v>15</v>
      </c>
      <c r="P218" s="25" t="s">
        <v>42</v>
      </c>
      <c r="Q218" s="25" t="s">
        <v>15</v>
      </c>
      <c r="R218" s="25" t="s">
        <v>25</v>
      </c>
      <c r="S218" s="25" t="s">
        <v>18</v>
      </c>
      <c r="T218" s="25" t="s">
        <v>19</v>
      </c>
      <c r="U218" s="25" t="s">
        <v>575</v>
      </c>
      <c r="V218" s="25" t="s">
        <v>577</v>
      </c>
      <c r="W218" s="25" t="s">
        <v>20</v>
      </c>
      <c r="X218" s="25"/>
    </row>
    <row r="219" spans="1:24" ht="20.100000000000001" customHeight="1">
      <c r="A219" s="29">
        <v>2019</v>
      </c>
      <c r="B219" s="37" t="s">
        <v>9</v>
      </c>
      <c r="C219" s="5" t="s">
        <v>70</v>
      </c>
      <c r="F219" s="25" t="s">
        <v>52</v>
      </c>
      <c r="G219" s="25" t="s">
        <v>759</v>
      </c>
      <c r="I219" s="25" t="s">
        <v>42</v>
      </c>
      <c r="L219" s="25">
        <v>45</v>
      </c>
      <c r="M219" s="37" t="s">
        <v>13</v>
      </c>
      <c r="N219" s="25" t="s">
        <v>48</v>
      </c>
      <c r="O219" s="25" t="s">
        <v>15</v>
      </c>
      <c r="P219" s="25" t="s">
        <v>42</v>
      </c>
      <c r="Q219" s="25" t="s">
        <v>15</v>
      </c>
      <c r="R219" s="25" t="s">
        <v>25</v>
      </c>
      <c r="S219" s="25" t="s">
        <v>18</v>
      </c>
      <c r="T219" s="25" t="s">
        <v>19</v>
      </c>
      <c r="U219" s="25" t="s">
        <v>575</v>
      </c>
      <c r="V219" s="25" t="s">
        <v>577</v>
      </c>
      <c r="W219" s="25" t="s">
        <v>20</v>
      </c>
      <c r="X219" s="25"/>
    </row>
    <row r="220" spans="1:24" ht="20.100000000000001" customHeight="1">
      <c r="A220" s="86">
        <v>2019</v>
      </c>
      <c r="B220" s="37" t="s">
        <v>9</v>
      </c>
      <c r="C220" s="5" t="s">
        <v>70</v>
      </c>
      <c r="F220" s="25" t="s">
        <v>53</v>
      </c>
      <c r="G220" s="25" t="s">
        <v>755</v>
      </c>
      <c r="I220" s="25" t="s">
        <v>42</v>
      </c>
      <c r="L220" s="25">
        <v>47</v>
      </c>
      <c r="M220" s="37" t="s">
        <v>13</v>
      </c>
      <c r="N220" s="25" t="s">
        <v>48</v>
      </c>
      <c r="O220" s="25" t="s">
        <v>15</v>
      </c>
      <c r="P220" s="25" t="s">
        <v>42</v>
      </c>
      <c r="Q220" s="25" t="s">
        <v>15</v>
      </c>
      <c r="R220" s="25" t="s">
        <v>25</v>
      </c>
      <c r="S220" s="25" t="s">
        <v>18</v>
      </c>
      <c r="T220" s="25" t="s">
        <v>19</v>
      </c>
      <c r="U220" s="25" t="s">
        <v>575</v>
      </c>
      <c r="V220" s="25" t="s">
        <v>577</v>
      </c>
      <c r="W220" s="25" t="s">
        <v>20</v>
      </c>
      <c r="X220" s="25"/>
    </row>
    <row r="221" spans="1:24" ht="20.100000000000001" customHeight="1">
      <c r="A221" s="86">
        <v>2019</v>
      </c>
      <c r="B221" s="37" t="s">
        <v>9</v>
      </c>
      <c r="C221" s="5" t="s">
        <v>70</v>
      </c>
      <c r="F221" s="25" t="s">
        <v>53</v>
      </c>
      <c r="G221" s="25" t="s">
        <v>756</v>
      </c>
      <c r="I221" s="25" t="s">
        <v>42</v>
      </c>
      <c r="L221" s="25">
        <v>49</v>
      </c>
      <c r="M221" s="37" t="s">
        <v>13</v>
      </c>
      <c r="N221" s="25" t="s">
        <v>48</v>
      </c>
      <c r="O221" s="25" t="s">
        <v>15</v>
      </c>
      <c r="P221" s="25" t="s">
        <v>42</v>
      </c>
      <c r="Q221" s="25" t="s">
        <v>15</v>
      </c>
      <c r="R221" s="25" t="s">
        <v>25</v>
      </c>
      <c r="S221" s="25" t="s">
        <v>18</v>
      </c>
      <c r="T221" s="25" t="s">
        <v>19</v>
      </c>
      <c r="U221" s="25" t="s">
        <v>575</v>
      </c>
      <c r="V221" s="25" t="s">
        <v>577</v>
      </c>
      <c r="W221" s="25" t="s">
        <v>20</v>
      </c>
      <c r="X221" s="25"/>
    </row>
    <row r="222" spans="1:24" ht="20.100000000000001" customHeight="1">
      <c r="A222" s="86">
        <v>2019</v>
      </c>
      <c r="B222" s="37" t="s">
        <v>9</v>
      </c>
      <c r="C222" s="5" t="s">
        <v>70</v>
      </c>
      <c r="F222" s="25" t="s">
        <v>53</v>
      </c>
      <c r="G222" s="25" t="s">
        <v>757</v>
      </c>
      <c r="I222" s="25" t="s">
        <v>42</v>
      </c>
      <c r="L222" s="25">
        <v>50</v>
      </c>
      <c r="M222" s="37" t="s">
        <v>13</v>
      </c>
      <c r="N222" s="25" t="s">
        <v>48</v>
      </c>
      <c r="O222" s="25" t="s">
        <v>15</v>
      </c>
      <c r="P222" s="25" t="s">
        <v>42</v>
      </c>
      <c r="Q222" s="25" t="s">
        <v>15</v>
      </c>
      <c r="R222" s="25" t="s">
        <v>25</v>
      </c>
      <c r="S222" s="25" t="s">
        <v>18</v>
      </c>
      <c r="T222" s="25" t="s">
        <v>19</v>
      </c>
      <c r="U222" s="25" t="s">
        <v>575</v>
      </c>
      <c r="V222" s="25" t="s">
        <v>577</v>
      </c>
      <c r="W222" s="25" t="s">
        <v>20</v>
      </c>
      <c r="X222" s="25"/>
    </row>
    <row r="223" spans="1:24" ht="20.100000000000001" customHeight="1">
      <c r="A223" s="86">
        <v>2019</v>
      </c>
      <c r="B223" s="37" t="s">
        <v>9</v>
      </c>
      <c r="C223" s="5" t="s">
        <v>70</v>
      </c>
      <c r="F223" s="25" t="s">
        <v>53</v>
      </c>
      <c r="G223" s="25" t="s">
        <v>758</v>
      </c>
      <c r="I223" s="25" t="s">
        <v>42</v>
      </c>
      <c r="L223" s="25">
        <v>47</v>
      </c>
      <c r="M223" s="37" t="s">
        <v>13</v>
      </c>
      <c r="N223" s="25" t="s">
        <v>48</v>
      </c>
      <c r="O223" s="25" t="s">
        <v>15</v>
      </c>
      <c r="P223" s="25" t="s">
        <v>42</v>
      </c>
      <c r="Q223" s="25" t="s">
        <v>15</v>
      </c>
      <c r="R223" s="25" t="s">
        <v>25</v>
      </c>
      <c r="S223" s="25" t="s">
        <v>18</v>
      </c>
      <c r="T223" s="25" t="s">
        <v>19</v>
      </c>
      <c r="U223" s="25" t="s">
        <v>575</v>
      </c>
      <c r="V223" s="25" t="s">
        <v>577</v>
      </c>
      <c r="W223" s="25" t="s">
        <v>20</v>
      </c>
      <c r="X223" s="25"/>
    </row>
    <row r="224" spans="1:24" ht="20.100000000000001" customHeight="1">
      <c r="A224" s="29">
        <v>2019</v>
      </c>
      <c r="B224" s="37" t="s">
        <v>9</v>
      </c>
      <c r="C224" s="5" t="s">
        <v>70</v>
      </c>
      <c r="F224" s="25" t="s">
        <v>53</v>
      </c>
      <c r="G224" s="25" t="s">
        <v>759</v>
      </c>
      <c r="I224" s="25" t="s">
        <v>42</v>
      </c>
      <c r="L224" s="25">
        <v>45</v>
      </c>
      <c r="M224" s="37" t="s">
        <v>13</v>
      </c>
      <c r="N224" s="25" t="s">
        <v>48</v>
      </c>
      <c r="O224" s="25" t="s">
        <v>15</v>
      </c>
      <c r="P224" s="25" t="s">
        <v>42</v>
      </c>
      <c r="Q224" s="25" t="s">
        <v>15</v>
      </c>
      <c r="R224" s="25" t="s">
        <v>25</v>
      </c>
      <c r="S224" s="25" t="s">
        <v>18</v>
      </c>
      <c r="T224" s="25" t="s">
        <v>19</v>
      </c>
      <c r="U224" s="25" t="s">
        <v>575</v>
      </c>
      <c r="V224" s="25" t="s">
        <v>577</v>
      </c>
      <c r="W224" s="25" t="s">
        <v>20</v>
      </c>
      <c r="X224" s="25"/>
    </row>
    <row r="225" spans="1:24" ht="20.100000000000001" customHeight="1">
      <c r="A225" s="86">
        <v>2019</v>
      </c>
      <c r="B225" s="37" t="s">
        <v>9</v>
      </c>
      <c r="C225" s="5" t="s">
        <v>70</v>
      </c>
      <c r="F225" s="25" t="s">
        <v>125</v>
      </c>
      <c r="G225" s="25" t="s">
        <v>755</v>
      </c>
      <c r="I225" s="25" t="s">
        <v>42</v>
      </c>
      <c r="L225" s="25">
        <v>47</v>
      </c>
      <c r="M225" s="37" t="s">
        <v>54</v>
      </c>
      <c r="N225" s="25" t="s">
        <v>28</v>
      </c>
      <c r="O225" s="25" t="s">
        <v>28</v>
      </c>
      <c r="P225" s="25" t="s">
        <v>14</v>
      </c>
      <c r="Q225" s="25" t="s">
        <v>14</v>
      </c>
      <c r="R225" s="25" t="s">
        <v>25</v>
      </c>
      <c r="S225" s="25" t="s">
        <v>18</v>
      </c>
      <c r="T225" s="25" t="s">
        <v>19</v>
      </c>
      <c r="U225" s="25" t="s">
        <v>575</v>
      </c>
      <c r="V225" s="25" t="s">
        <v>577</v>
      </c>
      <c r="W225" s="25" t="s">
        <v>20</v>
      </c>
      <c r="X225" s="25"/>
    </row>
    <row r="226" spans="1:24" ht="20.100000000000001" customHeight="1">
      <c r="A226" s="86">
        <v>2019</v>
      </c>
      <c r="B226" s="37" t="s">
        <v>9</v>
      </c>
      <c r="C226" s="5" t="s">
        <v>70</v>
      </c>
      <c r="F226" s="25" t="s">
        <v>125</v>
      </c>
      <c r="G226" s="25" t="s">
        <v>756</v>
      </c>
      <c r="I226" s="25" t="s">
        <v>42</v>
      </c>
      <c r="L226" s="25">
        <v>49</v>
      </c>
      <c r="M226" s="37" t="s">
        <v>54</v>
      </c>
      <c r="N226" s="25" t="s">
        <v>28</v>
      </c>
      <c r="O226" s="25" t="s">
        <v>28</v>
      </c>
      <c r="P226" s="25" t="s">
        <v>14</v>
      </c>
      <c r="Q226" s="25" t="s">
        <v>14</v>
      </c>
      <c r="R226" s="25" t="s">
        <v>25</v>
      </c>
      <c r="S226" s="25" t="s">
        <v>18</v>
      </c>
      <c r="T226" s="25" t="s">
        <v>19</v>
      </c>
      <c r="U226" s="25" t="s">
        <v>575</v>
      </c>
      <c r="V226" s="25" t="s">
        <v>577</v>
      </c>
      <c r="W226" s="25" t="s">
        <v>20</v>
      </c>
      <c r="X226" s="25"/>
    </row>
    <row r="227" spans="1:24" ht="20.100000000000001" customHeight="1">
      <c r="A227" s="86">
        <v>2019</v>
      </c>
      <c r="B227" s="37" t="s">
        <v>9</v>
      </c>
      <c r="C227" s="5" t="s">
        <v>70</v>
      </c>
      <c r="F227" s="25" t="s">
        <v>125</v>
      </c>
      <c r="G227" s="25" t="s">
        <v>757</v>
      </c>
      <c r="I227" s="25" t="s">
        <v>42</v>
      </c>
      <c r="L227" s="25">
        <v>50</v>
      </c>
      <c r="M227" s="37" t="s">
        <v>54</v>
      </c>
      <c r="N227" s="25" t="s">
        <v>28</v>
      </c>
      <c r="O227" s="25" t="s">
        <v>28</v>
      </c>
      <c r="P227" s="25" t="s">
        <v>14</v>
      </c>
      <c r="Q227" s="25" t="s">
        <v>14</v>
      </c>
      <c r="R227" s="25" t="s">
        <v>25</v>
      </c>
      <c r="S227" s="25" t="s">
        <v>18</v>
      </c>
      <c r="T227" s="25" t="s">
        <v>19</v>
      </c>
      <c r="U227" s="25" t="s">
        <v>575</v>
      </c>
      <c r="V227" s="25" t="s">
        <v>577</v>
      </c>
      <c r="W227" s="25" t="s">
        <v>20</v>
      </c>
      <c r="X227" s="25"/>
    </row>
    <row r="228" spans="1:24" ht="20.100000000000001" customHeight="1">
      <c r="A228" s="86">
        <v>2019</v>
      </c>
      <c r="B228" s="37" t="s">
        <v>9</v>
      </c>
      <c r="C228" s="5" t="s">
        <v>70</v>
      </c>
      <c r="F228" s="25" t="s">
        <v>125</v>
      </c>
      <c r="G228" s="25" t="s">
        <v>758</v>
      </c>
      <c r="I228" s="25" t="s">
        <v>42</v>
      </c>
      <c r="L228" s="25">
        <v>47</v>
      </c>
      <c r="M228" s="37" t="s">
        <v>54</v>
      </c>
      <c r="N228" s="25" t="s">
        <v>28</v>
      </c>
      <c r="O228" s="25" t="s">
        <v>28</v>
      </c>
      <c r="P228" s="25" t="s">
        <v>14</v>
      </c>
      <c r="Q228" s="25" t="s">
        <v>14</v>
      </c>
      <c r="R228" s="25" t="s">
        <v>25</v>
      </c>
      <c r="S228" s="25" t="s">
        <v>18</v>
      </c>
      <c r="T228" s="25" t="s">
        <v>19</v>
      </c>
      <c r="U228" s="25" t="s">
        <v>575</v>
      </c>
      <c r="V228" s="25" t="s">
        <v>577</v>
      </c>
      <c r="W228" s="25" t="s">
        <v>20</v>
      </c>
      <c r="X228" s="25"/>
    </row>
    <row r="229" spans="1:24" ht="20.100000000000001" customHeight="1">
      <c r="A229" s="29">
        <v>2019</v>
      </c>
      <c r="B229" s="37" t="s">
        <v>9</v>
      </c>
      <c r="C229" s="5" t="s">
        <v>70</v>
      </c>
      <c r="F229" s="25" t="s">
        <v>125</v>
      </c>
      <c r="G229" s="25" t="s">
        <v>759</v>
      </c>
      <c r="I229" s="25" t="s">
        <v>42</v>
      </c>
      <c r="L229" s="25">
        <v>45</v>
      </c>
      <c r="M229" s="37" t="s">
        <v>54</v>
      </c>
      <c r="N229" s="25" t="s">
        <v>28</v>
      </c>
      <c r="O229" s="25" t="s">
        <v>28</v>
      </c>
      <c r="P229" s="25" t="s">
        <v>14</v>
      </c>
      <c r="Q229" s="25" t="s">
        <v>14</v>
      </c>
      <c r="R229" s="25" t="s">
        <v>25</v>
      </c>
      <c r="S229" s="25" t="s">
        <v>18</v>
      </c>
      <c r="T229" s="25" t="s">
        <v>19</v>
      </c>
      <c r="U229" s="25" t="s">
        <v>575</v>
      </c>
      <c r="V229" s="25" t="s">
        <v>577</v>
      </c>
      <c r="W229" s="25" t="s">
        <v>20</v>
      </c>
      <c r="X229" s="25"/>
    </row>
    <row r="230" spans="1:24" ht="20.100000000000001" customHeight="1">
      <c r="A230" s="86">
        <v>2019</v>
      </c>
      <c r="B230" s="37" t="s">
        <v>9</v>
      </c>
      <c r="C230" s="5" t="s">
        <v>70</v>
      </c>
      <c r="F230" s="25" t="s">
        <v>55</v>
      </c>
      <c r="G230" s="25" t="s">
        <v>755</v>
      </c>
      <c r="I230" s="25" t="s">
        <v>20</v>
      </c>
      <c r="L230" s="25">
        <v>47</v>
      </c>
      <c r="M230" s="37" t="s">
        <v>13</v>
      </c>
      <c r="N230" s="25" t="s">
        <v>33</v>
      </c>
      <c r="O230" s="25" t="s">
        <v>15</v>
      </c>
      <c r="P230" s="25" t="s">
        <v>14</v>
      </c>
      <c r="Q230" s="25" t="s">
        <v>15</v>
      </c>
      <c r="R230" s="25" t="s">
        <v>46</v>
      </c>
      <c r="S230" s="25" t="s">
        <v>18</v>
      </c>
      <c r="T230" s="25" t="s">
        <v>19</v>
      </c>
      <c r="U230" s="25" t="s">
        <v>575</v>
      </c>
      <c r="V230" s="25" t="s">
        <v>577</v>
      </c>
      <c r="W230" s="25" t="s">
        <v>20</v>
      </c>
      <c r="X230" s="25"/>
    </row>
    <row r="231" spans="1:24" ht="20.100000000000001" customHeight="1">
      <c r="A231" s="86">
        <v>2019</v>
      </c>
      <c r="B231" s="37" t="s">
        <v>9</v>
      </c>
      <c r="C231" s="5" t="s">
        <v>70</v>
      </c>
      <c r="F231" s="25" t="s">
        <v>55</v>
      </c>
      <c r="G231" s="25" t="s">
        <v>756</v>
      </c>
      <c r="I231" s="25" t="s">
        <v>20</v>
      </c>
      <c r="L231" s="25">
        <v>49</v>
      </c>
      <c r="M231" s="37" t="s">
        <v>13</v>
      </c>
      <c r="N231" s="25" t="s">
        <v>33</v>
      </c>
      <c r="O231" s="25" t="s">
        <v>15</v>
      </c>
      <c r="P231" s="25" t="s">
        <v>14</v>
      </c>
      <c r="Q231" s="25" t="s">
        <v>15</v>
      </c>
      <c r="R231" s="25" t="s">
        <v>46</v>
      </c>
      <c r="S231" s="25" t="s">
        <v>18</v>
      </c>
      <c r="T231" s="25" t="s">
        <v>19</v>
      </c>
      <c r="U231" s="25" t="s">
        <v>575</v>
      </c>
      <c r="V231" s="25" t="s">
        <v>577</v>
      </c>
      <c r="W231" s="25" t="s">
        <v>20</v>
      </c>
      <c r="X231" s="25"/>
    </row>
    <row r="232" spans="1:24" ht="20.100000000000001" customHeight="1">
      <c r="A232" s="86">
        <v>2019</v>
      </c>
      <c r="B232" s="37" t="s">
        <v>9</v>
      </c>
      <c r="C232" s="5" t="s">
        <v>70</v>
      </c>
      <c r="F232" s="25" t="s">
        <v>55</v>
      </c>
      <c r="G232" s="25" t="s">
        <v>757</v>
      </c>
      <c r="I232" s="25" t="s">
        <v>20</v>
      </c>
      <c r="L232" s="25">
        <v>50</v>
      </c>
      <c r="M232" s="37" t="s">
        <v>13</v>
      </c>
      <c r="N232" s="25" t="s">
        <v>33</v>
      </c>
      <c r="O232" s="25" t="s">
        <v>15</v>
      </c>
      <c r="P232" s="25" t="s">
        <v>14</v>
      </c>
      <c r="Q232" s="25" t="s">
        <v>15</v>
      </c>
      <c r="R232" s="25" t="s">
        <v>46</v>
      </c>
      <c r="S232" s="25" t="s">
        <v>18</v>
      </c>
      <c r="T232" s="25" t="s">
        <v>19</v>
      </c>
      <c r="U232" s="25" t="s">
        <v>575</v>
      </c>
      <c r="V232" s="25" t="s">
        <v>577</v>
      </c>
      <c r="W232" s="25" t="s">
        <v>20</v>
      </c>
      <c r="X232" s="25"/>
    </row>
    <row r="233" spans="1:24" ht="20.100000000000001" customHeight="1">
      <c r="A233" s="86">
        <v>2019</v>
      </c>
      <c r="B233" s="37" t="s">
        <v>9</v>
      </c>
      <c r="C233" s="5" t="s">
        <v>70</v>
      </c>
      <c r="F233" s="25" t="s">
        <v>55</v>
      </c>
      <c r="G233" s="25" t="s">
        <v>758</v>
      </c>
      <c r="I233" s="25" t="s">
        <v>20</v>
      </c>
      <c r="L233" s="25">
        <v>47</v>
      </c>
      <c r="M233" s="37" t="s">
        <v>13</v>
      </c>
      <c r="N233" s="25" t="s">
        <v>33</v>
      </c>
      <c r="O233" s="25" t="s">
        <v>15</v>
      </c>
      <c r="P233" s="25" t="s">
        <v>14</v>
      </c>
      <c r="Q233" s="25" t="s">
        <v>15</v>
      </c>
      <c r="R233" s="25" t="s">
        <v>46</v>
      </c>
      <c r="S233" s="25" t="s">
        <v>18</v>
      </c>
      <c r="T233" s="25" t="s">
        <v>19</v>
      </c>
      <c r="U233" s="25" t="s">
        <v>575</v>
      </c>
      <c r="V233" s="25" t="s">
        <v>577</v>
      </c>
      <c r="W233" s="25" t="s">
        <v>20</v>
      </c>
      <c r="X233" s="25"/>
    </row>
    <row r="234" spans="1:24" ht="20.100000000000001" customHeight="1">
      <c r="A234" s="29">
        <v>2019</v>
      </c>
      <c r="B234" s="37" t="s">
        <v>9</v>
      </c>
      <c r="C234" s="5" t="s">
        <v>70</v>
      </c>
      <c r="F234" s="25" t="s">
        <v>55</v>
      </c>
      <c r="G234" s="25" t="s">
        <v>759</v>
      </c>
      <c r="I234" s="25" t="s">
        <v>20</v>
      </c>
      <c r="L234" s="25">
        <v>45</v>
      </c>
      <c r="M234" s="37" t="s">
        <v>13</v>
      </c>
      <c r="N234" s="25" t="s">
        <v>33</v>
      </c>
      <c r="O234" s="25" t="s">
        <v>15</v>
      </c>
      <c r="P234" s="25" t="s">
        <v>14</v>
      </c>
      <c r="Q234" s="25" t="s">
        <v>15</v>
      </c>
      <c r="R234" s="25" t="s">
        <v>46</v>
      </c>
      <c r="S234" s="25" t="s">
        <v>18</v>
      </c>
      <c r="T234" s="25" t="s">
        <v>19</v>
      </c>
      <c r="U234" s="25" t="s">
        <v>575</v>
      </c>
      <c r="V234" s="25" t="s">
        <v>577</v>
      </c>
      <c r="W234" s="25" t="s">
        <v>20</v>
      </c>
      <c r="X234" s="25"/>
    </row>
    <row r="235" spans="1:24" ht="20.100000000000001" customHeight="1">
      <c r="A235" s="86">
        <v>2019</v>
      </c>
      <c r="B235" s="37" t="s">
        <v>9</v>
      </c>
      <c r="C235" s="5" t="s">
        <v>70</v>
      </c>
      <c r="F235" s="25" t="s">
        <v>56</v>
      </c>
      <c r="G235" s="25" t="s">
        <v>755</v>
      </c>
      <c r="I235" s="25" t="s">
        <v>14</v>
      </c>
      <c r="L235" s="25">
        <v>47</v>
      </c>
      <c r="M235" s="37" t="s">
        <v>38</v>
      </c>
      <c r="N235" s="25" t="s">
        <v>28</v>
      </c>
      <c r="O235" s="25" t="s">
        <v>15</v>
      </c>
      <c r="P235" s="25" t="s">
        <v>14</v>
      </c>
      <c r="Q235" s="25" t="s">
        <v>15</v>
      </c>
      <c r="R235" s="25" t="s">
        <v>25</v>
      </c>
      <c r="S235" s="25" t="s">
        <v>18</v>
      </c>
      <c r="T235" s="25" t="s">
        <v>19</v>
      </c>
      <c r="U235" s="25" t="s">
        <v>575</v>
      </c>
      <c r="V235" s="25" t="s">
        <v>577</v>
      </c>
      <c r="W235" s="25" t="s">
        <v>20</v>
      </c>
      <c r="X235" s="25"/>
    </row>
    <row r="236" spans="1:24" ht="20.100000000000001" customHeight="1">
      <c r="A236" s="86">
        <v>2019</v>
      </c>
      <c r="B236" s="37" t="s">
        <v>9</v>
      </c>
      <c r="C236" s="5" t="s">
        <v>70</v>
      </c>
      <c r="F236" s="25" t="s">
        <v>56</v>
      </c>
      <c r="G236" s="25" t="s">
        <v>756</v>
      </c>
      <c r="I236" s="25" t="s">
        <v>14</v>
      </c>
      <c r="L236" s="25">
        <v>49</v>
      </c>
      <c r="M236" s="37" t="s">
        <v>38</v>
      </c>
      <c r="N236" s="25" t="s">
        <v>28</v>
      </c>
      <c r="O236" s="25" t="s">
        <v>15</v>
      </c>
      <c r="P236" s="25" t="s">
        <v>14</v>
      </c>
      <c r="Q236" s="25" t="s">
        <v>15</v>
      </c>
      <c r="R236" s="25" t="s">
        <v>25</v>
      </c>
      <c r="S236" s="25" t="s">
        <v>18</v>
      </c>
      <c r="T236" s="25" t="s">
        <v>19</v>
      </c>
      <c r="U236" s="25" t="s">
        <v>575</v>
      </c>
      <c r="V236" s="25" t="s">
        <v>577</v>
      </c>
      <c r="W236" s="25" t="s">
        <v>20</v>
      </c>
      <c r="X236" s="25"/>
    </row>
    <row r="237" spans="1:24" ht="20.100000000000001" customHeight="1">
      <c r="A237" s="86">
        <v>2019</v>
      </c>
      <c r="B237" s="37" t="s">
        <v>9</v>
      </c>
      <c r="C237" s="5" t="s">
        <v>70</v>
      </c>
      <c r="F237" s="25" t="s">
        <v>56</v>
      </c>
      <c r="G237" s="25" t="s">
        <v>757</v>
      </c>
      <c r="I237" s="25" t="s">
        <v>14</v>
      </c>
      <c r="L237" s="25">
        <v>50</v>
      </c>
      <c r="M237" s="37" t="s">
        <v>38</v>
      </c>
      <c r="N237" s="25" t="s">
        <v>28</v>
      </c>
      <c r="O237" s="25" t="s">
        <v>15</v>
      </c>
      <c r="P237" s="25" t="s">
        <v>14</v>
      </c>
      <c r="Q237" s="25" t="s">
        <v>15</v>
      </c>
      <c r="R237" s="25" t="s">
        <v>25</v>
      </c>
      <c r="S237" s="25" t="s">
        <v>18</v>
      </c>
      <c r="T237" s="25" t="s">
        <v>19</v>
      </c>
      <c r="U237" s="25" t="s">
        <v>575</v>
      </c>
      <c r="V237" s="25" t="s">
        <v>577</v>
      </c>
      <c r="W237" s="25" t="s">
        <v>20</v>
      </c>
      <c r="X237" s="25"/>
    </row>
    <row r="238" spans="1:24" ht="20.100000000000001" customHeight="1">
      <c r="A238" s="86">
        <v>2019</v>
      </c>
      <c r="B238" s="37" t="s">
        <v>9</v>
      </c>
      <c r="C238" s="5" t="s">
        <v>70</v>
      </c>
      <c r="F238" s="25" t="s">
        <v>56</v>
      </c>
      <c r="G238" s="25" t="s">
        <v>758</v>
      </c>
      <c r="I238" s="25" t="s">
        <v>14</v>
      </c>
      <c r="L238" s="25">
        <v>47</v>
      </c>
      <c r="M238" s="37" t="s">
        <v>38</v>
      </c>
      <c r="N238" s="25" t="s">
        <v>28</v>
      </c>
      <c r="O238" s="25" t="s">
        <v>15</v>
      </c>
      <c r="P238" s="25" t="s">
        <v>14</v>
      </c>
      <c r="Q238" s="25" t="s">
        <v>15</v>
      </c>
      <c r="R238" s="25" t="s">
        <v>25</v>
      </c>
      <c r="S238" s="25" t="s">
        <v>18</v>
      </c>
      <c r="T238" s="25" t="s">
        <v>19</v>
      </c>
      <c r="U238" s="25" t="s">
        <v>575</v>
      </c>
      <c r="V238" s="25" t="s">
        <v>577</v>
      </c>
      <c r="W238" s="25" t="s">
        <v>20</v>
      </c>
      <c r="X238" s="25"/>
    </row>
    <row r="239" spans="1:24" ht="20.100000000000001" customHeight="1">
      <c r="A239" s="29">
        <v>2019</v>
      </c>
      <c r="B239" s="37" t="s">
        <v>9</v>
      </c>
      <c r="C239" s="5" t="s">
        <v>70</v>
      </c>
      <c r="F239" s="25" t="s">
        <v>56</v>
      </c>
      <c r="G239" s="25" t="s">
        <v>759</v>
      </c>
      <c r="I239" s="25" t="s">
        <v>14</v>
      </c>
      <c r="L239" s="25">
        <v>45</v>
      </c>
      <c r="M239" s="37" t="s">
        <v>38</v>
      </c>
      <c r="N239" s="25" t="s">
        <v>28</v>
      </c>
      <c r="O239" s="25" t="s">
        <v>15</v>
      </c>
      <c r="P239" s="25" t="s">
        <v>14</v>
      </c>
      <c r="Q239" s="25" t="s">
        <v>15</v>
      </c>
      <c r="R239" s="25" t="s">
        <v>25</v>
      </c>
      <c r="S239" s="25" t="s">
        <v>18</v>
      </c>
      <c r="T239" s="25" t="s">
        <v>19</v>
      </c>
      <c r="U239" s="25" t="s">
        <v>575</v>
      </c>
      <c r="V239" s="25" t="s">
        <v>577</v>
      </c>
      <c r="W239" s="25" t="s">
        <v>20</v>
      </c>
      <c r="X239" s="25"/>
    </row>
    <row r="240" spans="1:24" ht="20.100000000000001" customHeight="1">
      <c r="A240" s="86">
        <v>2019</v>
      </c>
      <c r="B240" s="37" t="s">
        <v>9</v>
      </c>
      <c r="C240" s="5" t="s">
        <v>70</v>
      </c>
      <c r="F240" s="25" t="s">
        <v>57</v>
      </c>
      <c r="G240" s="25" t="s">
        <v>755</v>
      </c>
      <c r="I240" s="25" t="s">
        <v>22</v>
      </c>
      <c r="L240" s="25">
        <v>47</v>
      </c>
      <c r="M240" s="37" t="s">
        <v>9</v>
      </c>
      <c r="N240" s="25" t="s">
        <v>28</v>
      </c>
      <c r="O240" s="25" t="s">
        <v>29</v>
      </c>
      <c r="P240" s="25" t="s">
        <v>14</v>
      </c>
      <c r="Q240" s="25" t="s">
        <v>20</v>
      </c>
      <c r="R240" s="25" t="s">
        <v>25</v>
      </c>
      <c r="S240" s="25" t="s">
        <v>18</v>
      </c>
      <c r="T240" s="25" t="s">
        <v>26</v>
      </c>
      <c r="U240" s="25" t="s">
        <v>575</v>
      </c>
      <c r="V240" s="25" t="s">
        <v>577</v>
      </c>
      <c r="W240" s="25" t="s">
        <v>20</v>
      </c>
      <c r="X240" s="25"/>
    </row>
    <row r="241" spans="1:24" ht="20.100000000000001" customHeight="1">
      <c r="A241" s="86">
        <v>2019</v>
      </c>
      <c r="B241" s="37" t="s">
        <v>9</v>
      </c>
      <c r="C241" s="5" t="s">
        <v>70</v>
      </c>
      <c r="F241" s="25" t="s">
        <v>57</v>
      </c>
      <c r="G241" s="25" t="s">
        <v>756</v>
      </c>
      <c r="I241" s="25" t="s">
        <v>22</v>
      </c>
      <c r="L241" s="25">
        <v>49</v>
      </c>
      <c r="M241" s="37" t="s">
        <v>9</v>
      </c>
      <c r="N241" s="25" t="s">
        <v>28</v>
      </c>
      <c r="O241" s="25" t="s">
        <v>29</v>
      </c>
      <c r="P241" s="25" t="s">
        <v>14</v>
      </c>
      <c r="Q241" s="25" t="s">
        <v>20</v>
      </c>
      <c r="R241" s="25" t="s">
        <v>25</v>
      </c>
      <c r="S241" s="25" t="s">
        <v>18</v>
      </c>
      <c r="T241" s="25" t="s">
        <v>26</v>
      </c>
      <c r="U241" s="25" t="s">
        <v>575</v>
      </c>
      <c r="V241" s="25" t="s">
        <v>577</v>
      </c>
      <c r="W241" s="25" t="s">
        <v>20</v>
      </c>
      <c r="X241" s="25"/>
    </row>
    <row r="242" spans="1:24" ht="20.100000000000001" customHeight="1">
      <c r="A242" s="86">
        <v>2019</v>
      </c>
      <c r="B242" s="37" t="s">
        <v>9</v>
      </c>
      <c r="C242" s="5" t="s">
        <v>70</v>
      </c>
      <c r="F242" s="25" t="s">
        <v>57</v>
      </c>
      <c r="G242" s="25" t="s">
        <v>757</v>
      </c>
      <c r="I242" s="25" t="s">
        <v>22</v>
      </c>
      <c r="L242" s="25">
        <v>50</v>
      </c>
      <c r="M242" s="37" t="s">
        <v>9</v>
      </c>
      <c r="N242" s="25" t="s">
        <v>28</v>
      </c>
      <c r="O242" s="25" t="s">
        <v>29</v>
      </c>
      <c r="P242" s="25" t="s">
        <v>14</v>
      </c>
      <c r="Q242" s="25" t="s">
        <v>20</v>
      </c>
      <c r="R242" s="25" t="s">
        <v>25</v>
      </c>
      <c r="S242" s="25" t="s">
        <v>18</v>
      </c>
      <c r="T242" s="25" t="s">
        <v>26</v>
      </c>
      <c r="U242" s="25" t="s">
        <v>575</v>
      </c>
      <c r="V242" s="25" t="s">
        <v>577</v>
      </c>
      <c r="W242" s="25" t="s">
        <v>20</v>
      </c>
      <c r="X242" s="25"/>
    </row>
    <row r="243" spans="1:24" ht="20.100000000000001" customHeight="1">
      <c r="A243" s="86">
        <v>2019</v>
      </c>
      <c r="B243" s="37" t="s">
        <v>9</v>
      </c>
      <c r="C243" s="5" t="s">
        <v>70</v>
      </c>
      <c r="F243" s="25" t="s">
        <v>57</v>
      </c>
      <c r="G243" s="25" t="s">
        <v>758</v>
      </c>
      <c r="I243" s="25" t="s">
        <v>22</v>
      </c>
      <c r="L243" s="25">
        <v>47</v>
      </c>
      <c r="M243" s="37" t="s">
        <v>9</v>
      </c>
      <c r="N243" s="25" t="s">
        <v>28</v>
      </c>
      <c r="O243" s="25" t="s">
        <v>29</v>
      </c>
      <c r="P243" s="25" t="s">
        <v>14</v>
      </c>
      <c r="Q243" s="25" t="s">
        <v>20</v>
      </c>
      <c r="R243" s="25" t="s">
        <v>25</v>
      </c>
      <c r="S243" s="25" t="s">
        <v>18</v>
      </c>
      <c r="T243" s="25" t="s">
        <v>26</v>
      </c>
      <c r="U243" s="25" t="s">
        <v>575</v>
      </c>
      <c r="V243" s="25" t="s">
        <v>577</v>
      </c>
      <c r="W243" s="25" t="s">
        <v>20</v>
      </c>
      <c r="X243" s="25"/>
    </row>
    <row r="244" spans="1:24" ht="20.100000000000001" customHeight="1">
      <c r="A244" s="29">
        <v>2019</v>
      </c>
      <c r="B244" s="37" t="s">
        <v>9</v>
      </c>
      <c r="C244" s="5" t="s">
        <v>70</v>
      </c>
      <c r="F244" s="25" t="s">
        <v>57</v>
      </c>
      <c r="G244" s="25" t="s">
        <v>759</v>
      </c>
      <c r="I244" s="25" t="s">
        <v>22</v>
      </c>
      <c r="L244" s="25">
        <v>45</v>
      </c>
      <c r="M244" s="37" t="s">
        <v>9</v>
      </c>
      <c r="N244" s="25" t="s">
        <v>28</v>
      </c>
      <c r="O244" s="25" t="s">
        <v>29</v>
      </c>
      <c r="P244" s="25" t="s">
        <v>14</v>
      </c>
      <c r="Q244" s="25" t="s">
        <v>20</v>
      </c>
      <c r="R244" s="25" t="s">
        <v>25</v>
      </c>
      <c r="S244" s="25" t="s">
        <v>18</v>
      </c>
      <c r="T244" s="25" t="s">
        <v>26</v>
      </c>
      <c r="U244" s="25" t="s">
        <v>575</v>
      </c>
      <c r="V244" s="25" t="s">
        <v>577</v>
      </c>
      <c r="W244" s="25" t="s">
        <v>20</v>
      </c>
      <c r="X244" s="25"/>
    </row>
    <row r="245" spans="1:24" ht="20.100000000000001" customHeight="1">
      <c r="A245" s="86">
        <v>2019</v>
      </c>
      <c r="B245" s="37" t="s">
        <v>9</v>
      </c>
      <c r="C245" s="5" t="s">
        <v>70</v>
      </c>
      <c r="F245" s="25" t="s">
        <v>58</v>
      </c>
      <c r="G245" s="25" t="s">
        <v>755</v>
      </c>
      <c r="I245" s="25" t="s">
        <v>22</v>
      </c>
      <c r="L245" s="25">
        <v>47</v>
      </c>
      <c r="M245" s="37" t="s">
        <v>23</v>
      </c>
      <c r="N245" s="25" t="s">
        <v>24</v>
      </c>
      <c r="O245" s="25" t="s">
        <v>15</v>
      </c>
      <c r="P245" s="25" t="s">
        <v>22</v>
      </c>
      <c r="Q245" s="25" t="s">
        <v>15</v>
      </c>
      <c r="R245" s="25" t="s">
        <v>25</v>
      </c>
      <c r="S245" s="25" t="s">
        <v>18</v>
      </c>
      <c r="T245" s="25" t="s">
        <v>26</v>
      </c>
      <c r="U245" s="25" t="s">
        <v>575</v>
      </c>
      <c r="V245" s="25" t="s">
        <v>577</v>
      </c>
      <c r="W245" s="25" t="s">
        <v>20</v>
      </c>
      <c r="X245" s="25"/>
    </row>
    <row r="246" spans="1:24" ht="20.100000000000001" customHeight="1">
      <c r="A246" s="86">
        <v>2019</v>
      </c>
      <c r="B246" s="37" t="s">
        <v>9</v>
      </c>
      <c r="C246" s="5" t="s">
        <v>70</v>
      </c>
      <c r="F246" s="25" t="s">
        <v>58</v>
      </c>
      <c r="G246" s="25" t="s">
        <v>756</v>
      </c>
      <c r="I246" s="25" t="s">
        <v>22</v>
      </c>
      <c r="L246" s="25">
        <v>49</v>
      </c>
      <c r="M246" s="37" t="s">
        <v>23</v>
      </c>
      <c r="N246" s="25" t="s">
        <v>24</v>
      </c>
      <c r="O246" s="25" t="s">
        <v>15</v>
      </c>
      <c r="P246" s="25" t="s">
        <v>22</v>
      </c>
      <c r="Q246" s="25" t="s">
        <v>15</v>
      </c>
      <c r="R246" s="25" t="s">
        <v>25</v>
      </c>
      <c r="S246" s="25" t="s">
        <v>18</v>
      </c>
      <c r="T246" s="25" t="s">
        <v>26</v>
      </c>
      <c r="U246" s="25" t="s">
        <v>575</v>
      </c>
      <c r="V246" s="25" t="s">
        <v>577</v>
      </c>
      <c r="W246" s="25" t="s">
        <v>20</v>
      </c>
      <c r="X246" s="25"/>
    </row>
    <row r="247" spans="1:24" ht="20.100000000000001" customHeight="1">
      <c r="A247" s="86">
        <v>2019</v>
      </c>
      <c r="B247" s="37" t="s">
        <v>9</v>
      </c>
      <c r="C247" s="5" t="s">
        <v>70</v>
      </c>
      <c r="F247" s="25" t="s">
        <v>58</v>
      </c>
      <c r="G247" s="25" t="s">
        <v>757</v>
      </c>
      <c r="I247" s="25" t="s">
        <v>22</v>
      </c>
      <c r="L247" s="25">
        <v>50</v>
      </c>
      <c r="M247" s="37" t="s">
        <v>23</v>
      </c>
      <c r="N247" s="25" t="s">
        <v>24</v>
      </c>
      <c r="O247" s="25" t="s">
        <v>15</v>
      </c>
      <c r="P247" s="25" t="s">
        <v>22</v>
      </c>
      <c r="Q247" s="25" t="s">
        <v>15</v>
      </c>
      <c r="R247" s="25" t="s">
        <v>25</v>
      </c>
      <c r="S247" s="25" t="s">
        <v>18</v>
      </c>
      <c r="T247" s="25" t="s">
        <v>26</v>
      </c>
      <c r="U247" s="25" t="s">
        <v>575</v>
      </c>
      <c r="V247" s="25" t="s">
        <v>577</v>
      </c>
      <c r="W247" s="25" t="s">
        <v>20</v>
      </c>
      <c r="X247" s="25"/>
    </row>
    <row r="248" spans="1:24" ht="20.100000000000001" customHeight="1">
      <c r="A248" s="86">
        <v>2019</v>
      </c>
      <c r="B248" s="37" t="s">
        <v>9</v>
      </c>
      <c r="C248" s="5" t="s">
        <v>70</v>
      </c>
      <c r="F248" s="25" t="s">
        <v>58</v>
      </c>
      <c r="G248" s="25" t="s">
        <v>758</v>
      </c>
      <c r="I248" s="25" t="s">
        <v>22</v>
      </c>
      <c r="L248" s="25">
        <v>47</v>
      </c>
      <c r="M248" s="37" t="s">
        <v>23</v>
      </c>
      <c r="N248" s="25" t="s">
        <v>24</v>
      </c>
      <c r="O248" s="25" t="s">
        <v>15</v>
      </c>
      <c r="P248" s="25" t="s">
        <v>22</v>
      </c>
      <c r="Q248" s="25" t="s">
        <v>15</v>
      </c>
      <c r="R248" s="25" t="s">
        <v>25</v>
      </c>
      <c r="S248" s="25" t="s">
        <v>18</v>
      </c>
      <c r="T248" s="25" t="s">
        <v>26</v>
      </c>
      <c r="U248" s="25" t="s">
        <v>575</v>
      </c>
      <c r="V248" s="25" t="s">
        <v>577</v>
      </c>
      <c r="W248" s="25" t="s">
        <v>20</v>
      </c>
      <c r="X248" s="25"/>
    </row>
    <row r="249" spans="1:24" ht="20.100000000000001" customHeight="1">
      <c r="A249" s="29">
        <v>2019</v>
      </c>
      <c r="B249" s="37" t="s">
        <v>9</v>
      </c>
      <c r="C249" s="5" t="s">
        <v>70</v>
      </c>
      <c r="F249" s="25" t="s">
        <v>58</v>
      </c>
      <c r="G249" s="25" t="s">
        <v>759</v>
      </c>
      <c r="I249" s="25" t="s">
        <v>22</v>
      </c>
      <c r="L249" s="25">
        <v>45</v>
      </c>
      <c r="M249" s="37" t="s">
        <v>23</v>
      </c>
      <c r="N249" s="25" t="s">
        <v>24</v>
      </c>
      <c r="O249" s="25" t="s">
        <v>15</v>
      </c>
      <c r="P249" s="25" t="s">
        <v>22</v>
      </c>
      <c r="Q249" s="25" t="s">
        <v>15</v>
      </c>
      <c r="R249" s="25" t="s">
        <v>25</v>
      </c>
      <c r="S249" s="25" t="s">
        <v>18</v>
      </c>
      <c r="T249" s="25" t="s">
        <v>26</v>
      </c>
      <c r="U249" s="25" t="s">
        <v>575</v>
      </c>
      <c r="V249" s="25" t="s">
        <v>577</v>
      </c>
      <c r="W249" s="25" t="s">
        <v>20</v>
      </c>
      <c r="X249" s="25"/>
    </row>
    <row r="250" spans="1:24" ht="20.100000000000001" customHeight="1">
      <c r="A250" s="86">
        <v>2017</v>
      </c>
      <c r="B250" s="37" t="s">
        <v>9</v>
      </c>
      <c r="C250" s="5" t="s">
        <v>47</v>
      </c>
      <c r="D250" s="34"/>
      <c r="E250" s="86"/>
      <c r="F250" s="25" t="s">
        <v>11</v>
      </c>
      <c r="G250" s="87" t="s">
        <v>762</v>
      </c>
      <c r="H250" s="87"/>
      <c r="I250" s="86" t="s">
        <v>12</v>
      </c>
      <c r="J250" s="86"/>
      <c r="K250" s="86"/>
      <c r="L250" s="86">
        <v>60</v>
      </c>
      <c r="M250" s="34" t="s">
        <v>13</v>
      </c>
      <c r="N250" s="25" t="s">
        <v>14</v>
      </c>
      <c r="O250" s="86">
        <v>0</v>
      </c>
      <c r="P250" s="86">
        <v>2</v>
      </c>
      <c r="Q250" s="86">
        <v>0</v>
      </c>
      <c r="R250" s="25" t="s">
        <v>16</v>
      </c>
      <c r="S250" s="86" t="s">
        <v>18</v>
      </c>
      <c r="T250" s="86" t="s">
        <v>19</v>
      </c>
      <c r="U250" s="86" t="s">
        <v>575</v>
      </c>
      <c r="V250" s="86" t="s">
        <v>577</v>
      </c>
      <c r="W250" s="86" t="s">
        <v>20</v>
      </c>
      <c r="X250" s="25"/>
    </row>
    <row r="251" spans="1:24" ht="20.100000000000001" customHeight="1">
      <c r="A251" s="86">
        <v>2017</v>
      </c>
      <c r="B251" s="37" t="s">
        <v>9</v>
      </c>
      <c r="C251" s="5" t="s">
        <v>47</v>
      </c>
      <c r="D251" s="34"/>
      <c r="E251" s="86"/>
      <c r="F251" s="25" t="s">
        <v>11</v>
      </c>
      <c r="G251" s="87" t="s">
        <v>763</v>
      </c>
      <c r="H251" s="87"/>
      <c r="I251" s="86" t="s">
        <v>12</v>
      </c>
      <c r="J251" s="86"/>
      <c r="K251" s="86"/>
      <c r="L251" s="86">
        <v>56</v>
      </c>
      <c r="M251" s="34" t="s">
        <v>13</v>
      </c>
      <c r="N251" s="25" t="s">
        <v>14</v>
      </c>
      <c r="O251" s="86">
        <v>0</v>
      </c>
      <c r="P251" s="86">
        <v>2</v>
      </c>
      <c r="Q251" s="86">
        <v>0</v>
      </c>
      <c r="R251" s="25" t="s">
        <v>16</v>
      </c>
      <c r="S251" s="86" t="s">
        <v>18</v>
      </c>
      <c r="T251" s="86" t="s">
        <v>19</v>
      </c>
      <c r="U251" s="86" t="s">
        <v>575</v>
      </c>
      <c r="V251" s="86" t="s">
        <v>577</v>
      </c>
      <c r="W251" s="86" t="s">
        <v>20</v>
      </c>
      <c r="X251" s="25"/>
    </row>
    <row r="252" spans="1:24" ht="20.100000000000001" customHeight="1">
      <c r="A252" s="86">
        <v>2017</v>
      </c>
      <c r="B252" s="37" t="s">
        <v>9</v>
      </c>
      <c r="C252" s="5" t="s">
        <v>47</v>
      </c>
      <c r="D252" s="34"/>
      <c r="E252" s="86"/>
      <c r="F252" s="25" t="s">
        <v>11</v>
      </c>
      <c r="G252" s="87" t="s">
        <v>764</v>
      </c>
      <c r="H252" s="87"/>
      <c r="I252" s="86" t="s">
        <v>12</v>
      </c>
      <c r="J252" s="86"/>
      <c r="K252" s="86"/>
      <c r="L252" s="86">
        <v>58</v>
      </c>
      <c r="M252" s="34" t="s">
        <v>13</v>
      </c>
      <c r="N252" s="25" t="s">
        <v>14</v>
      </c>
      <c r="O252" s="86">
        <v>0</v>
      </c>
      <c r="P252" s="86">
        <v>2</v>
      </c>
      <c r="Q252" s="86">
        <v>0</v>
      </c>
      <c r="R252" s="25" t="s">
        <v>16</v>
      </c>
      <c r="S252" s="86" t="s">
        <v>18</v>
      </c>
      <c r="T252" s="86" t="s">
        <v>19</v>
      </c>
      <c r="U252" s="86" t="s">
        <v>575</v>
      </c>
      <c r="V252" s="86" t="s">
        <v>577</v>
      </c>
      <c r="W252" s="86" t="s">
        <v>20</v>
      </c>
      <c r="X252" s="25"/>
    </row>
    <row r="253" spans="1:24" ht="20.100000000000001" customHeight="1">
      <c r="A253" s="29">
        <v>2017</v>
      </c>
      <c r="B253" s="37" t="s">
        <v>9</v>
      </c>
      <c r="C253" s="5" t="s">
        <v>47</v>
      </c>
      <c r="D253" s="34"/>
      <c r="E253" s="29"/>
      <c r="F253" s="25" t="s">
        <v>11</v>
      </c>
      <c r="G253" s="30" t="s">
        <v>765</v>
      </c>
      <c r="H253" s="30"/>
      <c r="I253" s="29" t="s">
        <v>12</v>
      </c>
      <c r="J253" s="29"/>
      <c r="K253" s="29"/>
      <c r="L253" s="29">
        <v>58</v>
      </c>
      <c r="M253" s="34" t="s">
        <v>13</v>
      </c>
      <c r="N253" s="25" t="s">
        <v>14</v>
      </c>
      <c r="O253" s="29">
        <v>0</v>
      </c>
      <c r="P253" s="29">
        <v>2</v>
      </c>
      <c r="Q253" s="29">
        <v>0</v>
      </c>
      <c r="R253" s="25" t="s">
        <v>16</v>
      </c>
      <c r="S253" s="29" t="s">
        <v>18</v>
      </c>
      <c r="T253" s="29" t="s">
        <v>19</v>
      </c>
      <c r="U253" s="29" t="s">
        <v>575</v>
      </c>
      <c r="V253" s="29" t="s">
        <v>577</v>
      </c>
      <c r="W253" s="29" t="s">
        <v>20</v>
      </c>
      <c r="X253" s="25"/>
    </row>
    <row r="254" spans="1:24" ht="20.100000000000001" customHeight="1">
      <c r="A254" s="86">
        <v>2017</v>
      </c>
      <c r="B254" s="37" t="s">
        <v>9</v>
      </c>
      <c r="C254" s="5" t="s">
        <v>47</v>
      </c>
      <c r="D254" s="34" t="s">
        <v>39</v>
      </c>
      <c r="E254" s="86"/>
      <c r="F254" s="25" t="s">
        <v>11</v>
      </c>
      <c r="G254" s="87" t="s">
        <v>766</v>
      </c>
      <c r="H254" s="87"/>
      <c r="I254" s="86" t="s">
        <v>12</v>
      </c>
      <c r="J254" s="86"/>
      <c r="K254" s="86"/>
      <c r="L254" s="86">
        <v>40</v>
      </c>
      <c r="M254" s="34" t="s">
        <v>13</v>
      </c>
      <c r="N254" s="25" t="s">
        <v>14</v>
      </c>
      <c r="O254" s="86">
        <v>0</v>
      </c>
      <c r="P254" s="86">
        <v>2</v>
      </c>
      <c r="Q254" s="86">
        <v>0</v>
      </c>
      <c r="R254" s="25" t="s">
        <v>16</v>
      </c>
      <c r="S254" s="86" t="s">
        <v>18</v>
      </c>
      <c r="T254" s="86" t="s">
        <v>19</v>
      </c>
      <c r="U254" s="86" t="s">
        <v>575</v>
      </c>
      <c r="V254" s="86" t="s">
        <v>577</v>
      </c>
      <c r="W254" s="86" t="s">
        <v>20</v>
      </c>
      <c r="X254" s="25"/>
    </row>
    <row r="255" spans="1:24" ht="20.100000000000001" customHeight="1">
      <c r="A255" s="29">
        <v>2017</v>
      </c>
      <c r="B255" s="37" t="s">
        <v>9</v>
      </c>
      <c r="C255" s="5" t="s">
        <v>47</v>
      </c>
      <c r="D255" s="34" t="s">
        <v>39</v>
      </c>
      <c r="E255" s="29"/>
      <c r="F255" s="25" t="s">
        <v>11</v>
      </c>
      <c r="G255" s="30" t="s">
        <v>767</v>
      </c>
      <c r="H255" s="30"/>
      <c r="I255" s="29" t="s">
        <v>12</v>
      </c>
      <c r="J255" s="29"/>
      <c r="K255" s="29"/>
      <c r="L255" s="29">
        <v>38</v>
      </c>
      <c r="M255" s="34" t="s">
        <v>13</v>
      </c>
      <c r="N255" s="25" t="s">
        <v>14</v>
      </c>
      <c r="O255" s="29">
        <v>0</v>
      </c>
      <c r="P255" s="29">
        <v>2</v>
      </c>
      <c r="Q255" s="29">
        <v>0</v>
      </c>
      <c r="R255" s="25" t="s">
        <v>16</v>
      </c>
      <c r="S255" s="29" t="s">
        <v>18</v>
      </c>
      <c r="T255" s="29" t="s">
        <v>19</v>
      </c>
      <c r="U255" s="29" t="s">
        <v>575</v>
      </c>
      <c r="V255" s="29" t="s">
        <v>577</v>
      </c>
      <c r="W255" s="29" t="s">
        <v>20</v>
      </c>
      <c r="X255" s="25"/>
    </row>
    <row r="256" spans="1:24" ht="20.100000000000001" customHeight="1">
      <c r="A256" s="86">
        <v>2017</v>
      </c>
      <c r="B256" s="37" t="s">
        <v>9</v>
      </c>
      <c r="C256" s="5" t="s">
        <v>47</v>
      </c>
      <c r="D256" s="5"/>
      <c r="E256" s="86"/>
      <c r="F256" s="3" t="s">
        <v>21</v>
      </c>
      <c r="G256" s="87" t="s">
        <v>762</v>
      </c>
      <c r="H256" s="86"/>
      <c r="I256" s="86">
        <v>3</v>
      </c>
      <c r="J256" s="86"/>
      <c r="K256" s="86"/>
      <c r="L256" s="86">
        <v>60</v>
      </c>
      <c r="M256" s="34" t="s">
        <v>23</v>
      </c>
      <c r="N256" s="86">
        <v>48</v>
      </c>
      <c r="O256" s="86">
        <v>0</v>
      </c>
      <c r="P256" s="86">
        <v>3</v>
      </c>
      <c r="Q256" s="86">
        <v>0</v>
      </c>
      <c r="R256" s="86" t="s">
        <v>25</v>
      </c>
      <c r="S256" s="86" t="s">
        <v>18</v>
      </c>
      <c r="T256" s="86" t="s">
        <v>26</v>
      </c>
      <c r="U256" s="86" t="s">
        <v>575</v>
      </c>
      <c r="V256" s="86" t="s">
        <v>577</v>
      </c>
      <c r="W256" s="86" t="s">
        <v>20</v>
      </c>
      <c r="X256" s="86"/>
    </row>
    <row r="257" spans="1:24" ht="20.100000000000001" customHeight="1">
      <c r="A257" s="86">
        <v>2017</v>
      </c>
      <c r="B257" s="37" t="s">
        <v>9</v>
      </c>
      <c r="C257" s="5" t="s">
        <v>47</v>
      </c>
      <c r="D257" s="5"/>
      <c r="E257" s="86"/>
      <c r="F257" s="3" t="s">
        <v>21</v>
      </c>
      <c r="G257" s="87" t="s">
        <v>763</v>
      </c>
      <c r="H257" s="86"/>
      <c r="I257" s="86">
        <v>3</v>
      </c>
      <c r="J257" s="86"/>
      <c r="K257" s="86"/>
      <c r="L257" s="86">
        <v>56</v>
      </c>
      <c r="M257" s="34" t="s">
        <v>23</v>
      </c>
      <c r="N257" s="86">
        <v>48</v>
      </c>
      <c r="O257" s="86">
        <v>0</v>
      </c>
      <c r="P257" s="86">
        <v>3</v>
      </c>
      <c r="Q257" s="86">
        <v>0</v>
      </c>
      <c r="R257" s="86" t="s">
        <v>25</v>
      </c>
      <c r="S257" s="86" t="s">
        <v>18</v>
      </c>
      <c r="T257" s="86" t="s">
        <v>26</v>
      </c>
      <c r="U257" s="86" t="s">
        <v>575</v>
      </c>
      <c r="V257" s="86" t="s">
        <v>577</v>
      </c>
      <c r="W257" s="86" t="s">
        <v>20</v>
      </c>
      <c r="X257" s="86"/>
    </row>
    <row r="258" spans="1:24" ht="20.100000000000001" customHeight="1">
      <c r="A258" s="86">
        <v>2017</v>
      </c>
      <c r="B258" s="37" t="s">
        <v>9</v>
      </c>
      <c r="C258" s="5" t="s">
        <v>47</v>
      </c>
      <c r="D258" s="5"/>
      <c r="E258" s="86"/>
      <c r="F258" s="3" t="s">
        <v>21</v>
      </c>
      <c r="G258" s="87" t="s">
        <v>764</v>
      </c>
      <c r="H258" s="86"/>
      <c r="I258" s="86">
        <v>3</v>
      </c>
      <c r="J258" s="86"/>
      <c r="K258" s="86"/>
      <c r="L258" s="86">
        <v>58</v>
      </c>
      <c r="M258" s="34" t="s">
        <v>23</v>
      </c>
      <c r="N258" s="86">
        <v>48</v>
      </c>
      <c r="O258" s="86">
        <v>0</v>
      </c>
      <c r="P258" s="86">
        <v>3</v>
      </c>
      <c r="Q258" s="86">
        <v>0</v>
      </c>
      <c r="R258" s="86" t="s">
        <v>25</v>
      </c>
      <c r="S258" s="86" t="s">
        <v>18</v>
      </c>
      <c r="T258" s="86" t="s">
        <v>26</v>
      </c>
      <c r="U258" s="86" t="s">
        <v>575</v>
      </c>
      <c r="V258" s="86" t="s">
        <v>577</v>
      </c>
      <c r="W258" s="86" t="s">
        <v>20</v>
      </c>
      <c r="X258" s="86"/>
    </row>
    <row r="259" spans="1:24" ht="20.100000000000001" customHeight="1">
      <c r="A259" s="86">
        <v>2017</v>
      </c>
      <c r="B259" s="37" t="s">
        <v>9</v>
      </c>
      <c r="C259" s="5" t="s">
        <v>47</v>
      </c>
      <c r="D259" s="5"/>
      <c r="E259" s="86"/>
      <c r="F259" s="3" t="s">
        <v>21</v>
      </c>
      <c r="G259" s="87" t="s">
        <v>765</v>
      </c>
      <c r="H259" s="86"/>
      <c r="I259" s="86">
        <v>3</v>
      </c>
      <c r="J259" s="86"/>
      <c r="K259" s="86"/>
      <c r="L259" s="86">
        <v>58</v>
      </c>
      <c r="M259" s="34" t="s">
        <v>23</v>
      </c>
      <c r="N259" s="86">
        <v>48</v>
      </c>
      <c r="O259" s="86">
        <v>0</v>
      </c>
      <c r="P259" s="86">
        <v>3</v>
      </c>
      <c r="Q259" s="86">
        <v>0</v>
      </c>
      <c r="R259" s="86" t="s">
        <v>25</v>
      </c>
      <c r="S259" s="86" t="s">
        <v>18</v>
      </c>
      <c r="T259" s="86" t="s">
        <v>26</v>
      </c>
      <c r="U259" s="86" t="s">
        <v>575</v>
      </c>
      <c r="V259" s="86" t="s">
        <v>577</v>
      </c>
      <c r="W259" s="86" t="s">
        <v>20</v>
      </c>
      <c r="X259" s="86"/>
    </row>
    <row r="260" spans="1:24" ht="20.100000000000001" customHeight="1">
      <c r="A260" s="86">
        <v>2017</v>
      </c>
      <c r="B260" s="37" t="s">
        <v>9</v>
      </c>
      <c r="C260" s="5" t="s">
        <v>47</v>
      </c>
      <c r="D260" s="34" t="s">
        <v>39</v>
      </c>
      <c r="E260" s="86"/>
      <c r="F260" s="3" t="s">
        <v>21</v>
      </c>
      <c r="G260" s="87" t="s">
        <v>766</v>
      </c>
      <c r="H260" s="86"/>
      <c r="I260" s="86">
        <v>3</v>
      </c>
      <c r="J260" s="86"/>
      <c r="K260" s="86"/>
      <c r="L260" s="86">
        <v>40</v>
      </c>
      <c r="M260" s="34" t="s">
        <v>23</v>
      </c>
      <c r="N260" s="86">
        <v>48</v>
      </c>
      <c r="O260" s="86">
        <v>0</v>
      </c>
      <c r="P260" s="86">
        <v>3</v>
      </c>
      <c r="Q260" s="86">
        <v>0</v>
      </c>
      <c r="R260" s="86" t="s">
        <v>25</v>
      </c>
      <c r="S260" s="86" t="s">
        <v>18</v>
      </c>
      <c r="T260" s="86" t="s">
        <v>26</v>
      </c>
      <c r="U260" s="86" t="s">
        <v>575</v>
      </c>
      <c r="V260" s="86" t="s">
        <v>577</v>
      </c>
      <c r="W260" s="86" t="s">
        <v>20</v>
      </c>
      <c r="X260" s="86"/>
    </row>
    <row r="261" spans="1:24" ht="20.100000000000001" customHeight="1">
      <c r="A261" s="29">
        <v>2017</v>
      </c>
      <c r="B261" s="37" t="s">
        <v>9</v>
      </c>
      <c r="C261" s="5" t="s">
        <v>47</v>
      </c>
      <c r="D261" s="34" t="s">
        <v>39</v>
      </c>
      <c r="E261" s="29"/>
      <c r="F261" s="3" t="s">
        <v>21</v>
      </c>
      <c r="G261" s="87" t="s">
        <v>767</v>
      </c>
      <c r="H261" s="29"/>
      <c r="I261" s="29">
        <v>3</v>
      </c>
      <c r="J261" s="29"/>
      <c r="K261" s="29"/>
      <c r="L261" s="86">
        <v>38</v>
      </c>
      <c r="M261" s="34" t="s">
        <v>23</v>
      </c>
      <c r="N261" s="29">
        <v>48</v>
      </c>
      <c r="O261" s="29">
        <v>0</v>
      </c>
      <c r="P261" s="29">
        <v>3</v>
      </c>
      <c r="Q261" s="29">
        <v>0</v>
      </c>
      <c r="R261" s="29" t="s">
        <v>25</v>
      </c>
      <c r="S261" s="29" t="s">
        <v>18</v>
      </c>
      <c r="T261" s="29" t="s">
        <v>26</v>
      </c>
      <c r="U261" s="29" t="s">
        <v>575</v>
      </c>
      <c r="V261" s="29" t="s">
        <v>577</v>
      </c>
      <c r="W261" s="29" t="s">
        <v>20</v>
      </c>
      <c r="X261" s="29"/>
    </row>
    <row r="262" spans="1:24" ht="20.100000000000001" customHeight="1">
      <c r="A262" s="86">
        <v>2017</v>
      </c>
      <c r="B262" s="37" t="s">
        <v>9</v>
      </c>
      <c r="C262" s="5" t="s">
        <v>47</v>
      </c>
      <c r="D262" s="5"/>
      <c r="E262" s="86"/>
      <c r="F262" s="3" t="s">
        <v>87</v>
      </c>
      <c r="G262" s="87" t="s">
        <v>762</v>
      </c>
      <c r="H262" s="86"/>
      <c r="I262" s="86">
        <v>2</v>
      </c>
      <c r="J262" s="86"/>
      <c r="K262" s="86"/>
      <c r="L262" s="86">
        <v>60</v>
      </c>
      <c r="M262" s="37" t="s">
        <v>9</v>
      </c>
      <c r="N262" s="86">
        <v>32</v>
      </c>
      <c r="O262" s="86">
        <v>0</v>
      </c>
      <c r="P262" s="86">
        <v>2</v>
      </c>
      <c r="Q262" s="86">
        <v>0</v>
      </c>
      <c r="R262" s="86" t="s">
        <v>25</v>
      </c>
      <c r="S262" s="86" t="s">
        <v>18</v>
      </c>
      <c r="T262" s="86" t="s">
        <v>30</v>
      </c>
      <c r="U262" s="86" t="s">
        <v>575</v>
      </c>
      <c r="V262" s="86" t="s">
        <v>577</v>
      </c>
      <c r="W262" s="86">
        <v>1</v>
      </c>
      <c r="X262" s="86"/>
    </row>
    <row r="263" spans="1:24" ht="20.100000000000001" customHeight="1">
      <c r="A263" s="86">
        <v>2017</v>
      </c>
      <c r="B263" s="37" t="s">
        <v>9</v>
      </c>
      <c r="C263" s="5" t="s">
        <v>47</v>
      </c>
      <c r="D263" s="5"/>
      <c r="E263" s="86"/>
      <c r="F263" s="3" t="s">
        <v>87</v>
      </c>
      <c r="G263" s="87" t="s">
        <v>763</v>
      </c>
      <c r="H263" s="86"/>
      <c r="I263" s="86">
        <v>2</v>
      </c>
      <c r="J263" s="86"/>
      <c r="K263" s="86"/>
      <c r="L263" s="86">
        <v>56</v>
      </c>
      <c r="M263" s="37" t="s">
        <v>9</v>
      </c>
      <c r="N263" s="86">
        <v>32</v>
      </c>
      <c r="O263" s="86">
        <v>0</v>
      </c>
      <c r="P263" s="86">
        <v>2</v>
      </c>
      <c r="Q263" s="86">
        <v>0</v>
      </c>
      <c r="R263" s="86" t="s">
        <v>25</v>
      </c>
      <c r="S263" s="86" t="s">
        <v>18</v>
      </c>
      <c r="T263" s="86" t="s">
        <v>30</v>
      </c>
      <c r="U263" s="86" t="s">
        <v>575</v>
      </c>
      <c r="V263" s="86" t="s">
        <v>577</v>
      </c>
      <c r="W263" s="86">
        <v>1</v>
      </c>
      <c r="X263" s="86"/>
    </row>
    <row r="264" spans="1:24" ht="20.100000000000001" customHeight="1">
      <c r="A264" s="86">
        <v>2017</v>
      </c>
      <c r="B264" s="37" t="s">
        <v>9</v>
      </c>
      <c r="C264" s="5" t="s">
        <v>47</v>
      </c>
      <c r="D264" s="5"/>
      <c r="E264" s="86"/>
      <c r="F264" s="3" t="s">
        <v>87</v>
      </c>
      <c r="G264" s="87" t="s">
        <v>764</v>
      </c>
      <c r="H264" s="86"/>
      <c r="I264" s="86">
        <v>2</v>
      </c>
      <c r="J264" s="86"/>
      <c r="K264" s="86"/>
      <c r="L264" s="86">
        <v>58</v>
      </c>
      <c r="M264" s="37" t="s">
        <v>9</v>
      </c>
      <c r="N264" s="86">
        <v>32</v>
      </c>
      <c r="O264" s="86">
        <v>0</v>
      </c>
      <c r="P264" s="86">
        <v>2</v>
      </c>
      <c r="Q264" s="86">
        <v>0</v>
      </c>
      <c r="R264" s="86" t="s">
        <v>25</v>
      </c>
      <c r="S264" s="86" t="s">
        <v>18</v>
      </c>
      <c r="T264" s="86" t="s">
        <v>30</v>
      </c>
      <c r="U264" s="86" t="s">
        <v>575</v>
      </c>
      <c r="V264" s="86" t="s">
        <v>577</v>
      </c>
      <c r="W264" s="86">
        <v>1</v>
      </c>
      <c r="X264" s="86"/>
    </row>
    <row r="265" spans="1:24" ht="20.100000000000001" customHeight="1">
      <c r="A265" s="86">
        <v>2017</v>
      </c>
      <c r="B265" s="37" t="s">
        <v>9</v>
      </c>
      <c r="C265" s="5" t="s">
        <v>47</v>
      </c>
      <c r="D265" s="5"/>
      <c r="E265" s="86"/>
      <c r="F265" s="3" t="s">
        <v>87</v>
      </c>
      <c r="G265" s="87" t="s">
        <v>765</v>
      </c>
      <c r="H265" s="86"/>
      <c r="I265" s="86">
        <v>2</v>
      </c>
      <c r="J265" s="86"/>
      <c r="K265" s="86"/>
      <c r="L265" s="86">
        <v>58</v>
      </c>
      <c r="M265" s="37" t="s">
        <v>9</v>
      </c>
      <c r="N265" s="86">
        <v>32</v>
      </c>
      <c r="O265" s="86">
        <v>0</v>
      </c>
      <c r="P265" s="86">
        <v>2</v>
      </c>
      <c r="Q265" s="86">
        <v>0</v>
      </c>
      <c r="R265" s="86" t="s">
        <v>25</v>
      </c>
      <c r="S265" s="86" t="s">
        <v>18</v>
      </c>
      <c r="T265" s="86" t="s">
        <v>30</v>
      </c>
      <c r="U265" s="86" t="s">
        <v>575</v>
      </c>
      <c r="V265" s="86" t="s">
        <v>577</v>
      </c>
      <c r="W265" s="86">
        <v>1</v>
      </c>
      <c r="X265" s="86"/>
    </row>
    <row r="266" spans="1:24" ht="20.100000000000001" customHeight="1">
      <c r="A266" s="86">
        <v>2017</v>
      </c>
      <c r="B266" s="37" t="s">
        <v>9</v>
      </c>
      <c r="C266" s="5" t="s">
        <v>47</v>
      </c>
      <c r="D266" s="34" t="s">
        <v>39</v>
      </c>
      <c r="E266" s="86"/>
      <c r="F266" s="3" t="s">
        <v>87</v>
      </c>
      <c r="G266" s="87" t="s">
        <v>766</v>
      </c>
      <c r="H266" s="86"/>
      <c r="I266" s="86">
        <v>2</v>
      </c>
      <c r="J266" s="86"/>
      <c r="K266" s="86"/>
      <c r="L266" s="86">
        <v>40</v>
      </c>
      <c r="M266" s="37" t="s">
        <v>9</v>
      </c>
      <c r="N266" s="86">
        <v>32</v>
      </c>
      <c r="O266" s="86">
        <v>0</v>
      </c>
      <c r="P266" s="86">
        <v>2</v>
      </c>
      <c r="Q266" s="86">
        <v>0</v>
      </c>
      <c r="R266" s="86" t="s">
        <v>25</v>
      </c>
      <c r="S266" s="86" t="s">
        <v>18</v>
      </c>
      <c r="T266" s="86" t="s">
        <v>30</v>
      </c>
      <c r="U266" s="86" t="s">
        <v>575</v>
      </c>
      <c r="V266" s="86" t="s">
        <v>577</v>
      </c>
      <c r="W266" s="86">
        <v>1</v>
      </c>
      <c r="X266" s="86"/>
    </row>
    <row r="267" spans="1:24" ht="20.100000000000001" customHeight="1">
      <c r="A267" s="29">
        <v>2017</v>
      </c>
      <c r="B267" s="37" t="s">
        <v>9</v>
      </c>
      <c r="C267" s="5" t="s">
        <v>47</v>
      </c>
      <c r="D267" s="34" t="s">
        <v>39</v>
      </c>
      <c r="E267" s="29"/>
      <c r="F267" s="3" t="s">
        <v>87</v>
      </c>
      <c r="G267" s="87" t="s">
        <v>767</v>
      </c>
      <c r="H267" s="29"/>
      <c r="I267" s="29">
        <v>2</v>
      </c>
      <c r="J267" s="29"/>
      <c r="K267" s="29"/>
      <c r="L267" s="86">
        <v>38</v>
      </c>
      <c r="M267" s="37" t="s">
        <v>9</v>
      </c>
      <c r="N267" s="29">
        <v>32</v>
      </c>
      <c r="O267" s="29">
        <v>0</v>
      </c>
      <c r="P267" s="29">
        <v>2</v>
      </c>
      <c r="Q267" s="29">
        <v>0</v>
      </c>
      <c r="R267" s="29" t="s">
        <v>25</v>
      </c>
      <c r="S267" s="29" t="s">
        <v>18</v>
      </c>
      <c r="T267" s="29" t="s">
        <v>30</v>
      </c>
      <c r="U267" s="29" t="s">
        <v>575</v>
      </c>
      <c r="V267" s="29" t="s">
        <v>577</v>
      </c>
      <c r="W267" s="29">
        <v>1</v>
      </c>
      <c r="X267" s="29"/>
    </row>
    <row r="268" spans="1:24" ht="20.100000000000001" customHeight="1">
      <c r="A268" s="86">
        <v>2017</v>
      </c>
      <c r="B268" s="37" t="s">
        <v>9</v>
      </c>
      <c r="C268" s="5" t="s">
        <v>47</v>
      </c>
      <c r="D268" s="5"/>
      <c r="E268" s="86"/>
      <c r="F268" s="3" t="s">
        <v>88</v>
      </c>
      <c r="G268" s="87" t="s">
        <v>762</v>
      </c>
      <c r="H268" s="86"/>
      <c r="I268" s="86">
        <v>2</v>
      </c>
      <c r="J268" s="86"/>
      <c r="K268" s="86"/>
      <c r="L268" s="129">
        <v>60</v>
      </c>
      <c r="M268" s="37" t="s">
        <v>9</v>
      </c>
      <c r="N268" s="86">
        <v>0</v>
      </c>
      <c r="O268" s="86">
        <v>32</v>
      </c>
      <c r="P268" s="86">
        <v>0</v>
      </c>
      <c r="Q268" s="86">
        <v>2</v>
      </c>
      <c r="R268" s="86" t="s">
        <v>25</v>
      </c>
      <c r="S268" s="87" t="s">
        <v>60</v>
      </c>
      <c r="T268" s="86" t="s">
        <v>61</v>
      </c>
      <c r="U268" s="86" t="s">
        <v>575</v>
      </c>
      <c r="V268" s="86" t="s">
        <v>577</v>
      </c>
      <c r="W268" s="86">
        <v>0</v>
      </c>
      <c r="X268" s="86" t="s">
        <v>98</v>
      </c>
    </row>
    <row r="269" spans="1:24" ht="20.100000000000001" customHeight="1">
      <c r="A269" s="86">
        <v>2017</v>
      </c>
      <c r="B269" s="37" t="s">
        <v>9</v>
      </c>
      <c r="C269" s="5" t="s">
        <v>47</v>
      </c>
      <c r="D269" s="5"/>
      <c r="E269" s="86"/>
      <c r="F269" s="3" t="s">
        <v>88</v>
      </c>
      <c r="G269" s="87" t="s">
        <v>763</v>
      </c>
      <c r="H269" s="86"/>
      <c r="I269" s="86">
        <v>2</v>
      </c>
      <c r="J269" s="86"/>
      <c r="K269" s="86"/>
      <c r="L269" s="129">
        <v>56</v>
      </c>
      <c r="M269" s="37" t="s">
        <v>9</v>
      </c>
      <c r="N269" s="86">
        <v>0</v>
      </c>
      <c r="O269" s="86">
        <v>32</v>
      </c>
      <c r="P269" s="86">
        <v>0</v>
      </c>
      <c r="Q269" s="86">
        <v>2</v>
      </c>
      <c r="R269" s="86" t="s">
        <v>25</v>
      </c>
      <c r="S269" s="87" t="s">
        <v>60</v>
      </c>
      <c r="T269" s="86" t="s">
        <v>61</v>
      </c>
      <c r="U269" s="86" t="s">
        <v>575</v>
      </c>
      <c r="V269" s="86" t="s">
        <v>577</v>
      </c>
      <c r="W269" s="86">
        <v>0</v>
      </c>
      <c r="X269" s="86" t="s">
        <v>98</v>
      </c>
    </row>
    <row r="270" spans="1:24" ht="20.100000000000001" customHeight="1">
      <c r="A270" s="86">
        <v>2017</v>
      </c>
      <c r="B270" s="37" t="s">
        <v>9</v>
      </c>
      <c r="C270" s="5" t="s">
        <v>47</v>
      </c>
      <c r="D270" s="5"/>
      <c r="E270" s="86"/>
      <c r="F270" s="3" t="s">
        <v>88</v>
      </c>
      <c r="G270" s="87" t="s">
        <v>764</v>
      </c>
      <c r="H270" s="86"/>
      <c r="I270" s="86">
        <v>2</v>
      </c>
      <c r="J270" s="86"/>
      <c r="K270" s="86"/>
      <c r="L270" s="129">
        <v>58</v>
      </c>
      <c r="M270" s="37" t="s">
        <v>9</v>
      </c>
      <c r="N270" s="86">
        <v>0</v>
      </c>
      <c r="O270" s="86">
        <v>32</v>
      </c>
      <c r="P270" s="86">
        <v>0</v>
      </c>
      <c r="Q270" s="86">
        <v>2</v>
      </c>
      <c r="R270" s="86" t="s">
        <v>25</v>
      </c>
      <c r="S270" s="87" t="s">
        <v>60</v>
      </c>
      <c r="T270" s="86" t="s">
        <v>61</v>
      </c>
      <c r="U270" s="86" t="s">
        <v>575</v>
      </c>
      <c r="V270" s="86" t="s">
        <v>577</v>
      </c>
      <c r="W270" s="86">
        <v>0</v>
      </c>
      <c r="X270" s="86" t="s">
        <v>98</v>
      </c>
    </row>
    <row r="271" spans="1:24" ht="20.100000000000001" customHeight="1">
      <c r="A271" s="86">
        <v>2017</v>
      </c>
      <c r="B271" s="37" t="s">
        <v>9</v>
      </c>
      <c r="C271" s="5" t="s">
        <v>47</v>
      </c>
      <c r="D271" s="5"/>
      <c r="E271" s="86"/>
      <c r="F271" s="3" t="s">
        <v>88</v>
      </c>
      <c r="G271" s="87" t="s">
        <v>765</v>
      </c>
      <c r="H271" s="86"/>
      <c r="I271" s="86">
        <v>2</v>
      </c>
      <c r="J271" s="86"/>
      <c r="K271" s="86"/>
      <c r="L271" s="129">
        <v>58</v>
      </c>
      <c r="M271" s="37" t="s">
        <v>9</v>
      </c>
      <c r="N271" s="86">
        <v>0</v>
      </c>
      <c r="O271" s="86">
        <v>32</v>
      </c>
      <c r="P271" s="86">
        <v>0</v>
      </c>
      <c r="Q271" s="86">
        <v>2</v>
      </c>
      <c r="R271" s="86" t="s">
        <v>25</v>
      </c>
      <c r="S271" s="87" t="s">
        <v>60</v>
      </c>
      <c r="T271" s="86" t="s">
        <v>61</v>
      </c>
      <c r="U271" s="86" t="s">
        <v>575</v>
      </c>
      <c r="V271" s="86" t="s">
        <v>577</v>
      </c>
      <c r="W271" s="86">
        <v>0</v>
      </c>
      <c r="X271" s="86" t="s">
        <v>98</v>
      </c>
    </row>
    <row r="272" spans="1:24" ht="20.100000000000001" customHeight="1">
      <c r="A272" s="86">
        <v>2017</v>
      </c>
      <c r="B272" s="37" t="s">
        <v>9</v>
      </c>
      <c r="C272" s="5" t="s">
        <v>47</v>
      </c>
      <c r="D272" s="34" t="s">
        <v>39</v>
      </c>
      <c r="E272" s="86"/>
      <c r="F272" s="3" t="s">
        <v>88</v>
      </c>
      <c r="G272" s="87" t="s">
        <v>766</v>
      </c>
      <c r="H272" s="86"/>
      <c r="I272" s="86">
        <v>2</v>
      </c>
      <c r="J272" s="86"/>
      <c r="K272" s="86"/>
      <c r="L272" s="129">
        <v>40</v>
      </c>
      <c r="M272" s="37" t="s">
        <v>9</v>
      </c>
      <c r="N272" s="86">
        <v>0</v>
      </c>
      <c r="O272" s="86">
        <v>32</v>
      </c>
      <c r="P272" s="86">
        <v>0</v>
      </c>
      <c r="Q272" s="86">
        <v>2</v>
      </c>
      <c r="R272" s="86" t="s">
        <v>25</v>
      </c>
      <c r="S272" s="87" t="s">
        <v>60</v>
      </c>
      <c r="T272" s="86" t="s">
        <v>61</v>
      </c>
      <c r="U272" s="86" t="s">
        <v>575</v>
      </c>
      <c r="V272" s="86" t="s">
        <v>577</v>
      </c>
      <c r="W272" s="86">
        <v>0</v>
      </c>
      <c r="X272" s="86" t="s">
        <v>98</v>
      </c>
    </row>
    <row r="273" spans="1:24" ht="20.100000000000001" customHeight="1">
      <c r="A273" s="29">
        <v>2017</v>
      </c>
      <c r="B273" s="37" t="s">
        <v>9</v>
      </c>
      <c r="C273" s="5" t="s">
        <v>47</v>
      </c>
      <c r="D273" s="34" t="s">
        <v>39</v>
      </c>
      <c r="E273" s="29"/>
      <c r="F273" s="3" t="s">
        <v>88</v>
      </c>
      <c r="G273" s="87" t="s">
        <v>767</v>
      </c>
      <c r="H273" s="29"/>
      <c r="I273" s="29">
        <v>2</v>
      </c>
      <c r="J273" s="29"/>
      <c r="K273" s="29"/>
      <c r="L273" s="129">
        <v>38</v>
      </c>
      <c r="M273" s="37" t="s">
        <v>9</v>
      </c>
      <c r="N273" s="29">
        <v>0</v>
      </c>
      <c r="O273" s="29">
        <v>32</v>
      </c>
      <c r="P273" s="29">
        <v>0</v>
      </c>
      <c r="Q273" s="29">
        <v>2</v>
      </c>
      <c r="R273" s="29" t="s">
        <v>25</v>
      </c>
      <c r="S273" s="30" t="s">
        <v>60</v>
      </c>
      <c r="T273" s="29" t="s">
        <v>61</v>
      </c>
      <c r="U273" s="29" t="s">
        <v>575</v>
      </c>
      <c r="V273" s="29" t="s">
        <v>577</v>
      </c>
      <c r="W273" s="29">
        <v>0</v>
      </c>
      <c r="X273" s="29" t="s">
        <v>98</v>
      </c>
    </row>
    <row r="274" spans="1:24" ht="20.100000000000001" customHeight="1">
      <c r="A274" s="86">
        <v>2017</v>
      </c>
      <c r="B274" s="37" t="s">
        <v>9</v>
      </c>
      <c r="C274" s="5" t="s">
        <v>47</v>
      </c>
      <c r="D274" s="5"/>
      <c r="E274" s="86"/>
      <c r="F274" s="3" t="s">
        <v>89</v>
      </c>
      <c r="G274" s="87" t="s">
        <v>762</v>
      </c>
      <c r="H274" s="86"/>
      <c r="I274" s="86">
        <v>3</v>
      </c>
      <c r="J274" s="86"/>
      <c r="K274" s="86"/>
      <c r="L274" s="129">
        <v>60</v>
      </c>
      <c r="M274" s="37" t="s">
        <v>9</v>
      </c>
      <c r="N274" s="86">
        <v>48</v>
      </c>
      <c r="O274" s="86">
        <v>0</v>
      </c>
      <c r="P274" s="86">
        <v>3</v>
      </c>
      <c r="Q274" s="86">
        <v>0</v>
      </c>
      <c r="R274" s="86" t="s">
        <v>25</v>
      </c>
      <c r="S274" s="87" t="s">
        <v>60</v>
      </c>
      <c r="T274" s="86" t="s">
        <v>61</v>
      </c>
      <c r="U274" s="86" t="s">
        <v>575</v>
      </c>
      <c r="V274" s="86" t="s">
        <v>577</v>
      </c>
      <c r="W274" s="86">
        <v>0</v>
      </c>
      <c r="X274" s="86" t="s">
        <v>98</v>
      </c>
    </row>
    <row r="275" spans="1:24" ht="20.100000000000001" customHeight="1">
      <c r="A275" s="86">
        <v>2017</v>
      </c>
      <c r="B275" s="37" t="s">
        <v>9</v>
      </c>
      <c r="C275" s="5" t="s">
        <v>47</v>
      </c>
      <c r="D275" s="5"/>
      <c r="E275" s="86"/>
      <c r="F275" s="3" t="s">
        <v>89</v>
      </c>
      <c r="G275" s="87" t="s">
        <v>763</v>
      </c>
      <c r="H275" s="86"/>
      <c r="I275" s="86">
        <v>3</v>
      </c>
      <c r="J275" s="86"/>
      <c r="K275" s="86"/>
      <c r="L275" s="129">
        <v>56</v>
      </c>
      <c r="M275" s="37" t="s">
        <v>9</v>
      </c>
      <c r="N275" s="86">
        <v>48</v>
      </c>
      <c r="O275" s="86">
        <v>0</v>
      </c>
      <c r="P275" s="86">
        <v>3</v>
      </c>
      <c r="Q275" s="86">
        <v>0</v>
      </c>
      <c r="R275" s="86" t="s">
        <v>25</v>
      </c>
      <c r="S275" s="87" t="s">
        <v>60</v>
      </c>
      <c r="T275" s="86" t="s">
        <v>61</v>
      </c>
      <c r="U275" s="86" t="s">
        <v>575</v>
      </c>
      <c r="V275" s="86" t="s">
        <v>577</v>
      </c>
      <c r="W275" s="86">
        <v>0</v>
      </c>
      <c r="X275" s="86" t="s">
        <v>98</v>
      </c>
    </row>
    <row r="276" spans="1:24" ht="20.100000000000001" customHeight="1">
      <c r="A276" s="86">
        <v>2017</v>
      </c>
      <c r="B276" s="37" t="s">
        <v>9</v>
      </c>
      <c r="C276" s="5" t="s">
        <v>47</v>
      </c>
      <c r="D276" s="5"/>
      <c r="E276" s="86"/>
      <c r="F276" s="3" t="s">
        <v>89</v>
      </c>
      <c r="G276" s="87" t="s">
        <v>764</v>
      </c>
      <c r="H276" s="86"/>
      <c r="I276" s="86">
        <v>3</v>
      </c>
      <c r="J276" s="86"/>
      <c r="K276" s="86"/>
      <c r="L276" s="129">
        <v>58</v>
      </c>
      <c r="M276" s="37" t="s">
        <v>9</v>
      </c>
      <c r="N276" s="86">
        <v>48</v>
      </c>
      <c r="O276" s="86">
        <v>0</v>
      </c>
      <c r="P276" s="86">
        <v>3</v>
      </c>
      <c r="Q276" s="86">
        <v>0</v>
      </c>
      <c r="R276" s="86" t="s">
        <v>25</v>
      </c>
      <c r="S276" s="87" t="s">
        <v>60</v>
      </c>
      <c r="T276" s="86" t="s">
        <v>61</v>
      </c>
      <c r="U276" s="86" t="s">
        <v>575</v>
      </c>
      <c r="V276" s="86" t="s">
        <v>577</v>
      </c>
      <c r="W276" s="86">
        <v>0</v>
      </c>
      <c r="X276" s="86" t="s">
        <v>98</v>
      </c>
    </row>
    <row r="277" spans="1:24" ht="20.100000000000001" customHeight="1">
      <c r="A277" s="29">
        <v>2017</v>
      </c>
      <c r="B277" s="37" t="s">
        <v>9</v>
      </c>
      <c r="C277" s="5" t="s">
        <v>47</v>
      </c>
      <c r="D277" s="5"/>
      <c r="E277" s="29"/>
      <c r="F277" s="3" t="s">
        <v>89</v>
      </c>
      <c r="G277" s="87" t="s">
        <v>765</v>
      </c>
      <c r="H277" s="29"/>
      <c r="I277" s="29">
        <v>3</v>
      </c>
      <c r="J277" s="29"/>
      <c r="K277" s="29"/>
      <c r="L277" s="129">
        <v>58</v>
      </c>
      <c r="M277" s="37" t="s">
        <v>9</v>
      </c>
      <c r="N277" s="29">
        <v>48</v>
      </c>
      <c r="O277" s="29">
        <v>0</v>
      </c>
      <c r="P277" s="29">
        <v>3</v>
      </c>
      <c r="Q277" s="29">
        <v>0</v>
      </c>
      <c r="R277" s="29" t="s">
        <v>25</v>
      </c>
      <c r="S277" s="30" t="s">
        <v>60</v>
      </c>
      <c r="T277" s="29" t="s">
        <v>61</v>
      </c>
      <c r="U277" s="29" t="s">
        <v>575</v>
      </c>
      <c r="V277" s="29" t="s">
        <v>577</v>
      </c>
      <c r="W277" s="29">
        <v>0</v>
      </c>
      <c r="X277" s="29" t="s">
        <v>98</v>
      </c>
    </row>
    <row r="278" spans="1:24" ht="20.100000000000001" customHeight="1">
      <c r="A278" s="86">
        <v>2017</v>
      </c>
      <c r="B278" s="37" t="s">
        <v>9</v>
      </c>
      <c r="C278" s="5" t="s">
        <v>47</v>
      </c>
      <c r="D278" s="34" t="s">
        <v>39</v>
      </c>
      <c r="E278" s="86"/>
      <c r="F278" s="3" t="s">
        <v>89</v>
      </c>
      <c r="G278" s="87" t="s">
        <v>766</v>
      </c>
      <c r="H278" s="86"/>
      <c r="I278" s="86">
        <v>3</v>
      </c>
      <c r="J278" s="86"/>
      <c r="K278" s="86"/>
      <c r="L278" s="129">
        <v>40</v>
      </c>
      <c r="M278" s="37" t="s">
        <v>9</v>
      </c>
      <c r="N278" s="86">
        <v>48</v>
      </c>
      <c r="O278" s="86">
        <v>0</v>
      </c>
      <c r="P278" s="86">
        <v>3</v>
      </c>
      <c r="Q278" s="86">
        <v>0</v>
      </c>
      <c r="R278" s="86" t="s">
        <v>25</v>
      </c>
      <c r="S278" s="87" t="s">
        <v>60</v>
      </c>
      <c r="T278" s="86" t="s">
        <v>61</v>
      </c>
      <c r="U278" s="86" t="s">
        <v>575</v>
      </c>
      <c r="V278" s="86" t="s">
        <v>577</v>
      </c>
      <c r="W278" s="86">
        <v>0</v>
      </c>
      <c r="X278" s="86" t="s">
        <v>98</v>
      </c>
    </row>
    <row r="279" spans="1:24" ht="20.100000000000001" customHeight="1">
      <c r="A279" s="29">
        <v>2017</v>
      </c>
      <c r="B279" s="37" t="s">
        <v>9</v>
      </c>
      <c r="C279" s="5" t="s">
        <v>47</v>
      </c>
      <c r="D279" s="34" t="s">
        <v>39</v>
      </c>
      <c r="E279" s="29"/>
      <c r="F279" s="3" t="s">
        <v>89</v>
      </c>
      <c r="G279" s="87" t="s">
        <v>767</v>
      </c>
      <c r="H279" s="29"/>
      <c r="I279" s="29">
        <v>3</v>
      </c>
      <c r="J279" s="29"/>
      <c r="K279" s="29"/>
      <c r="L279" s="129">
        <v>38</v>
      </c>
      <c r="M279" s="37" t="s">
        <v>9</v>
      </c>
      <c r="N279" s="29">
        <v>48</v>
      </c>
      <c r="O279" s="29">
        <v>0</v>
      </c>
      <c r="P279" s="29">
        <v>3</v>
      </c>
      <c r="Q279" s="29">
        <v>0</v>
      </c>
      <c r="R279" s="29" t="s">
        <v>25</v>
      </c>
      <c r="S279" s="30" t="s">
        <v>60</v>
      </c>
      <c r="T279" s="29" t="s">
        <v>61</v>
      </c>
      <c r="U279" s="29" t="s">
        <v>575</v>
      </c>
      <c r="V279" s="29" t="s">
        <v>577</v>
      </c>
      <c r="W279" s="29">
        <v>0</v>
      </c>
      <c r="X279" s="29" t="s">
        <v>98</v>
      </c>
    </row>
    <row r="280" spans="1:24" ht="20.100000000000001" customHeight="1">
      <c r="A280" s="86">
        <v>2017</v>
      </c>
      <c r="B280" s="37" t="s">
        <v>9</v>
      </c>
      <c r="C280" s="5" t="s">
        <v>47</v>
      </c>
      <c r="D280" s="5"/>
      <c r="E280" s="86"/>
      <c r="F280" s="132" t="s">
        <v>79</v>
      </c>
      <c r="G280" s="87" t="s">
        <v>762</v>
      </c>
      <c r="H280" s="86"/>
      <c r="I280" s="86">
        <v>2</v>
      </c>
      <c r="J280" s="86"/>
      <c r="K280" s="86"/>
      <c r="L280" s="86">
        <v>33</v>
      </c>
      <c r="M280" s="37" t="s">
        <v>9</v>
      </c>
      <c r="N280" s="86">
        <v>32</v>
      </c>
      <c r="O280" s="86">
        <v>0</v>
      </c>
      <c r="P280" s="86">
        <v>2</v>
      </c>
      <c r="Q280" s="86">
        <v>0</v>
      </c>
      <c r="R280" s="86" t="s">
        <v>25</v>
      </c>
      <c r="S280" s="87" t="s">
        <v>60</v>
      </c>
      <c r="T280" s="86" t="s">
        <v>61</v>
      </c>
      <c r="U280" s="86" t="s">
        <v>575</v>
      </c>
      <c r="V280" s="86" t="s">
        <v>577</v>
      </c>
      <c r="W280" s="86">
        <v>0</v>
      </c>
      <c r="X280" s="86"/>
    </row>
    <row r="281" spans="1:24" ht="20.100000000000001" customHeight="1">
      <c r="A281" s="86">
        <v>2017</v>
      </c>
      <c r="B281" s="37" t="s">
        <v>9</v>
      </c>
      <c r="C281" s="5" t="s">
        <v>47</v>
      </c>
      <c r="D281" s="5"/>
      <c r="E281" s="86"/>
      <c r="F281" s="132" t="s">
        <v>79</v>
      </c>
      <c r="G281" s="87" t="s">
        <v>763</v>
      </c>
      <c r="H281" s="86"/>
      <c r="I281" s="86">
        <v>2</v>
      </c>
      <c r="J281" s="86"/>
      <c r="K281" s="86"/>
      <c r="L281" s="86">
        <v>38</v>
      </c>
      <c r="M281" s="37" t="s">
        <v>9</v>
      </c>
      <c r="N281" s="86">
        <v>32</v>
      </c>
      <c r="O281" s="86">
        <v>0</v>
      </c>
      <c r="P281" s="86">
        <v>2</v>
      </c>
      <c r="Q281" s="86">
        <v>0</v>
      </c>
      <c r="R281" s="86" t="s">
        <v>25</v>
      </c>
      <c r="S281" s="87" t="s">
        <v>60</v>
      </c>
      <c r="T281" s="86" t="s">
        <v>61</v>
      </c>
      <c r="U281" s="86" t="s">
        <v>575</v>
      </c>
      <c r="V281" s="86" t="s">
        <v>577</v>
      </c>
      <c r="W281" s="86">
        <v>0</v>
      </c>
      <c r="X281" s="86"/>
    </row>
    <row r="282" spans="1:24" ht="20.100000000000001" customHeight="1">
      <c r="A282" s="86">
        <v>2017</v>
      </c>
      <c r="B282" s="37" t="s">
        <v>9</v>
      </c>
      <c r="C282" s="5" t="s">
        <v>47</v>
      </c>
      <c r="D282" s="5"/>
      <c r="E282" s="86"/>
      <c r="F282" s="132" t="s">
        <v>79</v>
      </c>
      <c r="G282" s="87" t="s">
        <v>764</v>
      </c>
      <c r="H282" s="86"/>
      <c r="I282" s="86">
        <v>2</v>
      </c>
      <c r="J282" s="86"/>
      <c r="K282" s="86"/>
      <c r="L282" s="86">
        <v>39</v>
      </c>
      <c r="M282" s="37" t="s">
        <v>9</v>
      </c>
      <c r="N282" s="86">
        <v>32</v>
      </c>
      <c r="O282" s="86">
        <v>0</v>
      </c>
      <c r="P282" s="86">
        <v>2</v>
      </c>
      <c r="Q282" s="86">
        <v>0</v>
      </c>
      <c r="R282" s="86" t="s">
        <v>25</v>
      </c>
      <c r="S282" s="87" t="s">
        <v>60</v>
      </c>
      <c r="T282" s="86" t="s">
        <v>61</v>
      </c>
      <c r="U282" s="86" t="s">
        <v>575</v>
      </c>
      <c r="V282" s="86" t="s">
        <v>577</v>
      </c>
      <c r="W282" s="86">
        <v>0</v>
      </c>
      <c r="X282" s="86"/>
    </row>
    <row r="283" spans="1:24" ht="20.100000000000001" customHeight="1">
      <c r="A283" s="29">
        <v>2017</v>
      </c>
      <c r="B283" s="37" t="s">
        <v>9</v>
      </c>
      <c r="C283" s="5" t="s">
        <v>47</v>
      </c>
      <c r="D283" s="5"/>
      <c r="E283" s="29"/>
      <c r="F283" s="132" t="s">
        <v>79</v>
      </c>
      <c r="G283" s="87" t="s">
        <v>765</v>
      </c>
      <c r="H283" s="29"/>
      <c r="I283" s="29">
        <v>2</v>
      </c>
      <c r="J283" s="29"/>
      <c r="K283" s="29"/>
      <c r="L283" s="86">
        <v>56</v>
      </c>
      <c r="M283" s="37" t="s">
        <v>9</v>
      </c>
      <c r="N283" s="29">
        <v>32</v>
      </c>
      <c r="O283" s="29">
        <v>0</v>
      </c>
      <c r="P283" s="29">
        <v>2</v>
      </c>
      <c r="Q283" s="29">
        <v>0</v>
      </c>
      <c r="R283" s="29" t="s">
        <v>25</v>
      </c>
      <c r="S283" s="30" t="s">
        <v>60</v>
      </c>
      <c r="T283" s="29" t="s">
        <v>61</v>
      </c>
      <c r="U283" s="29" t="s">
        <v>575</v>
      </c>
      <c r="V283" s="29" t="s">
        <v>577</v>
      </c>
      <c r="W283" s="29">
        <v>0</v>
      </c>
      <c r="X283" s="136" t="s">
        <v>99</v>
      </c>
    </row>
    <row r="284" spans="1:24" ht="20.100000000000001" customHeight="1">
      <c r="A284" s="86">
        <v>2017</v>
      </c>
      <c r="B284" s="37" t="s">
        <v>9</v>
      </c>
      <c r="C284" s="5" t="s">
        <v>47</v>
      </c>
      <c r="D284" s="34" t="s">
        <v>39</v>
      </c>
      <c r="E284" s="86"/>
      <c r="F284" s="132" t="s">
        <v>79</v>
      </c>
      <c r="G284" s="87" t="s">
        <v>766</v>
      </c>
      <c r="H284" s="86"/>
      <c r="I284" s="86">
        <v>2</v>
      </c>
      <c r="J284" s="86"/>
      <c r="K284" s="86"/>
      <c r="L284" s="86">
        <v>17</v>
      </c>
      <c r="M284" s="37" t="s">
        <v>9</v>
      </c>
      <c r="N284" s="86">
        <v>32</v>
      </c>
      <c r="O284" s="86">
        <v>0</v>
      </c>
      <c r="P284" s="86">
        <v>2</v>
      </c>
      <c r="Q284" s="86">
        <v>0</v>
      </c>
      <c r="R284" s="86" t="s">
        <v>25</v>
      </c>
      <c r="S284" s="87" t="s">
        <v>60</v>
      </c>
      <c r="T284" s="86" t="s">
        <v>61</v>
      </c>
      <c r="U284" s="86" t="s">
        <v>575</v>
      </c>
      <c r="V284" s="86" t="s">
        <v>577</v>
      </c>
      <c r="W284" s="86">
        <v>0</v>
      </c>
      <c r="X284" s="136"/>
    </row>
    <row r="285" spans="1:24" ht="20.100000000000001" customHeight="1">
      <c r="A285" s="86">
        <v>2017</v>
      </c>
      <c r="B285" s="37" t="s">
        <v>9</v>
      </c>
      <c r="C285" s="5" t="s">
        <v>47</v>
      </c>
      <c r="D285" s="34" t="s">
        <v>39</v>
      </c>
      <c r="E285" s="86"/>
      <c r="F285" s="132" t="s">
        <v>79</v>
      </c>
      <c r="G285" s="87" t="s">
        <v>767</v>
      </c>
      <c r="H285" s="86"/>
      <c r="I285" s="86">
        <v>2</v>
      </c>
      <c r="J285" s="86"/>
      <c r="K285" s="86"/>
      <c r="L285" s="86">
        <v>26</v>
      </c>
      <c r="M285" s="37" t="s">
        <v>9</v>
      </c>
      <c r="N285" s="86">
        <v>32</v>
      </c>
      <c r="O285" s="86">
        <v>0</v>
      </c>
      <c r="P285" s="86">
        <v>2</v>
      </c>
      <c r="Q285" s="86">
        <v>0</v>
      </c>
      <c r="R285" s="86" t="s">
        <v>25</v>
      </c>
      <c r="S285" s="87" t="s">
        <v>60</v>
      </c>
      <c r="T285" s="86" t="s">
        <v>61</v>
      </c>
      <c r="U285" s="86" t="s">
        <v>575</v>
      </c>
      <c r="V285" s="86" t="s">
        <v>577</v>
      </c>
      <c r="W285" s="86">
        <v>0</v>
      </c>
      <c r="X285" s="136"/>
    </row>
    <row r="286" spans="1:24" ht="20.100000000000001" customHeight="1">
      <c r="A286" s="86">
        <v>2017</v>
      </c>
      <c r="B286" s="37" t="s">
        <v>9</v>
      </c>
      <c r="C286" s="5" t="s">
        <v>47</v>
      </c>
      <c r="D286" s="5"/>
      <c r="E286" s="86"/>
      <c r="F286" s="132" t="s">
        <v>100</v>
      </c>
      <c r="G286" s="87" t="s">
        <v>762</v>
      </c>
      <c r="H286" s="86"/>
      <c r="I286" s="86">
        <v>2</v>
      </c>
      <c r="J286" s="86"/>
      <c r="K286" s="86"/>
      <c r="L286" s="86">
        <v>25</v>
      </c>
      <c r="M286" s="37" t="s">
        <v>9</v>
      </c>
      <c r="N286" s="86">
        <v>32</v>
      </c>
      <c r="O286" s="86">
        <v>0</v>
      </c>
      <c r="P286" s="86">
        <v>2</v>
      </c>
      <c r="Q286" s="86">
        <v>0</v>
      </c>
      <c r="R286" s="86" t="s">
        <v>25</v>
      </c>
      <c r="S286" s="87" t="s">
        <v>60</v>
      </c>
      <c r="T286" s="86" t="s">
        <v>61</v>
      </c>
      <c r="U286" s="86" t="s">
        <v>575</v>
      </c>
      <c r="V286" s="86" t="s">
        <v>577</v>
      </c>
      <c r="W286" s="86">
        <v>0</v>
      </c>
      <c r="X286" s="136"/>
    </row>
    <row r="287" spans="1:24" ht="20.100000000000001" customHeight="1">
      <c r="A287" s="86">
        <v>2017</v>
      </c>
      <c r="B287" s="37" t="s">
        <v>9</v>
      </c>
      <c r="C287" s="5" t="s">
        <v>47</v>
      </c>
      <c r="D287" s="5"/>
      <c r="E287" s="86"/>
      <c r="F287" s="132" t="s">
        <v>100</v>
      </c>
      <c r="G287" s="87" t="s">
        <v>763</v>
      </c>
      <c r="H287" s="86"/>
      <c r="I287" s="86">
        <v>2</v>
      </c>
      <c r="J287" s="86"/>
      <c r="K287" s="86"/>
      <c r="L287" s="86">
        <v>17</v>
      </c>
      <c r="M287" s="37" t="s">
        <v>9</v>
      </c>
      <c r="N287" s="86">
        <v>32</v>
      </c>
      <c r="O287" s="86">
        <v>0</v>
      </c>
      <c r="P287" s="86">
        <v>2</v>
      </c>
      <c r="Q287" s="86">
        <v>0</v>
      </c>
      <c r="R287" s="86" t="s">
        <v>25</v>
      </c>
      <c r="S287" s="87" t="s">
        <v>60</v>
      </c>
      <c r="T287" s="86" t="s">
        <v>61</v>
      </c>
      <c r="U287" s="86" t="s">
        <v>575</v>
      </c>
      <c r="V287" s="86" t="s">
        <v>577</v>
      </c>
      <c r="W287" s="86">
        <v>0</v>
      </c>
      <c r="X287" s="136"/>
    </row>
    <row r="288" spans="1:24" ht="20.100000000000001" customHeight="1">
      <c r="A288" s="86">
        <v>2017</v>
      </c>
      <c r="B288" s="37" t="s">
        <v>9</v>
      </c>
      <c r="C288" s="5" t="s">
        <v>47</v>
      </c>
      <c r="D288" s="5"/>
      <c r="E288" s="86"/>
      <c r="F288" s="132" t="s">
        <v>100</v>
      </c>
      <c r="G288" s="87" t="s">
        <v>764</v>
      </c>
      <c r="H288" s="86"/>
      <c r="I288" s="86">
        <v>2</v>
      </c>
      <c r="J288" s="86"/>
      <c r="K288" s="86"/>
      <c r="L288" s="86">
        <v>15</v>
      </c>
      <c r="M288" s="37" t="s">
        <v>9</v>
      </c>
      <c r="N288" s="86">
        <v>32</v>
      </c>
      <c r="O288" s="86">
        <v>0</v>
      </c>
      <c r="P288" s="86">
        <v>2</v>
      </c>
      <c r="Q288" s="86">
        <v>0</v>
      </c>
      <c r="R288" s="86" t="s">
        <v>25</v>
      </c>
      <c r="S288" s="87" t="s">
        <v>60</v>
      </c>
      <c r="T288" s="86" t="s">
        <v>61</v>
      </c>
      <c r="U288" s="86" t="s">
        <v>575</v>
      </c>
      <c r="V288" s="86" t="s">
        <v>577</v>
      </c>
      <c r="W288" s="86">
        <v>0</v>
      </c>
      <c r="X288" s="136"/>
    </row>
    <row r="289" spans="1:24" ht="20.100000000000001" customHeight="1">
      <c r="A289" s="86">
        <v>2017</v>
      </c>
      <c r="B289" s="37" t="s">
        <v>9</v>
      </c>
      <c r="C289" s="5" t="s">
        <v>47</v>
      </c>
      <c r="D289" s="5"/>
      <c r="E289" s="86"/>
      <c r="F289" s="132" t="s">
        <v>100</v>
      </c>
      <c r="G289" s="87" t="s">
        <v>765</v>
      </c>
      <c r="H289" s="86"/>
      <c r="I289" s="86">
        <v>2</v>
      </c>
      <c r="J289" s="86"/>
      <c r="K289" s="86"/>
      <c r="L289" s="86">
        <v>1</v>
      </c>
      <c r="M289" s="37" t="s">
        <v>9</v>
      </c>
      <c r="N289" s="86">
        <v>32</v>
      </c>
      <c r="O289" s="86">
        <v>0</v>
      </c>
      <c r="P289" s="86">
        <v>2</v>
      </c>
      <c r="Q289" s="86">
        <v>0</v>
      </c>
      <c r="R289" s="86" t="s">
        <v>25</v>
      </c>
      <c r="S289" s="87" t="s">
        <v>60</v>
      </c>
      <c r="T289" s="86" t="s">
        <v>61</v>
      </c>
      <c r="U289" s="86" t="s">
        <v>575</v>
      </c>
      <c r="V289" s="86" t="s">
        <v>577</v>
      </c>
      <c r="W289" s="86">
        <v>0</v>
      </c>
      <c r="X289" s="136"/>
    </row>
    <row r="290" spans="1:24" ht="20.100000000000001" customHeight="1">
      <c r="A290" s="86">
        <v>2017</v>
      </c>
      <c r="B290" s="37" t="s">
        <v>9</v>
      </c>
      <c r="C290" s="5" t="s">
        <v>47</v>
      </c>
      <c r="D290" s="34" t="s">
        <v>39</v>
      </c>
      <c r="E290" s="86"/>
      <c r="F290" s="132" t="s">
        <v>100</v>
      </c>
      <c r="G290" s="87" t="s">
        <v>766</v>
      </c>
      <c r="H290" s="86"/>
      <c r="I290" s="86">
        <v>2</v>
      </c>
      <c r="J290" s="86"/>
      <c r="K290" s="86"/>
      <c r="L290" s="86">
        <v>17</v>
      </c>
      <c r="M290" s="37" t="s">
        <v>9</v>
      </c>
      <c r="N290" s="86">
        <v>32</v>
      </c>
      <c r="O290" s="86">
        <v>0</v>
      </c>
      <c r="P290" s="86">
        <v>2</v>
      </c>
      <c r="Q290" s="86">
        <v>0</v>
      </c>
      <c r="R290" s="86" t="s">
        <v>25</v>
      </c>
      <c r="S290" s="87" t="s">
        <v>60</v>
      </c>
      <c r="T290" s="86" t="s">
        <v>61</v>
      </c>
      <c r="U290" s="86" t="s">
        <v>575</v>
      </c>
      <c r="V290" s="86" t="s">
        <v>577</v>
      </c>
      <c r="W290" s="86">
        <v>0</v>
      </c>
      <c r="X290" s="136"/>
    </row>
    <row r="291" spans="1:24" ht="20.100000000000001" customHeight="1">
      <c r="A291" s="29">
        <v>2017</v>
      </c>
      <c r="B291" s="37" t="s">
        <v>9</v>
      </c>
      <c r="C291" s="5" t="s">
        <v>47</v>
      </c>
      <c r="D291" s="34" t="s">
        <v>39</v>
      </c>
      <c r="E291" s="29"/>
      <c r="F291" s="132" t="s">
        <v>100</v>
      </c>
      <c r="G291" s="87" t="s">
        <v>767</v>
      </c>
      <c r="H291" s="29"/>
      <c r="I291" s="29">
        <v>2</v>
      </c>
      <c r="J291" s="29"/>
      <c r="K291" s="29"/>
      <c r="L291" s="86">
        <v>8</v>
      </c>
      <c r="M291" s="37" t="s">
        <v>9</v>
      </c>
      <c r="N291" s="29">
        <v>32</v>
      </c>
      <c r="O291" s="29">
        <v>0</v>
      </c>
      <c r="P291" s="29">
        <v>2</v>
      </c>
      <c r="Q291" s="29">
        <v>0</v>
      </c>
      <c r="R291" s="29" t="s">
        <v>25</v>
      </c>
      <c r="S291" s="30" t="s">
        <v>60</v>
      </c>
      <c r="T291" s="29" t="s">
        <v>61</v>
      </c>
      <c r="U291" s="29" t="s">
        <v>575</v>
      </c>
      <c r="V291" s="29" t="s">
        <v>577</v>
      </c>
      <c r="W291" s="29">
        <v>0</v>
      </c>
      <c r="X291" s="136"/>
    </row>
    <row r="292" spans="1:24" ht="20.100000000000001" customHeight="1">
      <c r="A292" s="86">
        <v>2017</v>
      </c>
      <c r="B292" s="37" t="s">
        <v>9</v>
      </c>
      <c r="C292" s="5" t="s">
        <v>47</v>
      </c>
      <c r="D292" s="5"/>
      <c r="E292" s="86"/>
      <c r="F292" s="132" t="s">
        <v>59</v>
      </c>
      <c r="G292" s="87" t="s">
        <v>762</v>
      </c>
      <c r="H292" s="86"/>
      <c r="I292" s="86">
        <v>3</v>
      </c>
      <c r="J292" s="86"/>
      <c r="K292" s="86"/>
      <c r="L292" s="86">
        <v>9</v>
      </c>
      <c r="M292" s="37" t="s">
        <v>9</v>
      </c>
      <c r="N292" s="86">
        <v>48</v>
      </c>
      <c r="O292" s="86">
        <v>0</v>
      </c>
      <c r="P292" s="86">
        <v>3</v>
      </c>
      <c r="Q292" s="86">
        <v>0</v>
      </c>
      <c r="R292" s="86" t="s">
        <v>25</v>
      </c>
      <c r="S292" s="87" t="s">
        <v>60</v>
      </c>
      <c r="T292" s="86" t="s">
        <v>61</v>
      </c>
      <c r="U292" s="86" t="s">
        <v>575</v>
      </c>
      <c r="V292" s="86" t="s">
        <v>577</v>
      </c>
      <c r="W292" s="86">
        <v>0</v>
      </c>
      <c r="X292" s="136"/>
    </row>
    <row r="293" spans="1:24" ht="20.100000000000001" customHeight="1">
      <c r="A293" s="86">
        <v>2017</v>
      </c>
      <c r="B293" s="37" t="s">
        <v>9</v>
      </c>
      <c r="C293" s="5" t="s">
        <v>47</v>
      </c>
      <c r="D293" s="5"/>
      <c r="E293" s="86"/>
      <c r="F293" s="132" t="s">
        <v>59</v>
      </c>
      <c r="G293" s="87" t="s">
        <v>763</v>
      </c>
      <c r="H293" s="86"/>
      <c r="I293" s="86">
        <v>3</v>
      </c>
      <c r="J293" s="86"/>
      <c r="K293" s="86"/>
      <c r="L293" s="86">
        <v>5</v>
      </c>
      <c r="M293" s="37" t="s">
        <v>9</v>
      </c>
      <c r="N293" s="86">
        <v>48</v>
      </c>
      <c r="O293" s="86">
        <v>0</v>
      </c>
      <c r="P293" s="86">
        <v>3</v>
      </c>
      <c r="Q293" s="86">
        <v>0</v>
      </c>
      <c r="R293" s="86" t="s">
        <v>25</v>
      </c>
      <c r="S293" s="87" t="s">
        <v>60</v>
      </c>
      <c r="T293" s="86" t="s">
        <v>61</v>
      </c>
      <c r="U293" s="86" t="s">
        <v>575</v>
      </c>
      <c r="V293" s="86" t="s">
        <v>577</v>
      </c>
      <c r="W293" s="86">
        <v>0</v>
      </c>
      <c r="X293" s="136"/>
    </row>
    <row r="294" spans="1:24" ht="20.100000000000001" customHeight="1">
      <c r="A294" s="86">
        <v>2017</v>
      </c>
      <c r="B294" s="37" t="s">
        <v>9</v>
      </c>
      <c r="C294" s="5" t="s">
        <v>47</v>
      </c>
      <c r="D294" s="5"/>
      <c r="E294" s="86"/>
      <c r="F294" s="132" t="s">
        <v>59</v>
      </c>
      <c r="G294" s="87" t="s">
        <v>764</v>
      </c>
      <c r="H294" s="86"/>
      <c r="I294" s="86">
        <v>3</v>
      </c>
      <c r="J294" s="86"/>
      <c r="K294" s="86"/>
      <c r="L294" s="86">
        <v>14</v>
      </c>
      <c r="M294" s="37" t="s">
        <v>9</v>
      </c>
      <c r="N294" s="86">
        <v>48</v>
      </c>
      <c r="O294" s="86">
        <v>0</v>
      </c>
      <c r="P294" s="86">
        <v>3</v>
      </c>
      <c r="Q294" s="86">
        <v>0</v>
      </c>
      <c r="R294" s="86" t="s">
        <v>25</v>
      </c>
      <c r="S294" s="87" t="s">
        <v>60</v>
      </c>
      <c r="T294" s="86" t="s">
        <v>61</v>
      </c>
      <c r="U294" s="86" t="s">
        <v>575</v>
      </c>
      <c r="V294" s="86" t="s">
        <v>577</v>
      </c>
      <c r="W294" s="86">
        <v>0</v>
      </c>
      <c r="X294" s="136"/>
    </row>
    <row r="295" spans="1:24" ht="20.100000000000001" customHeight="1">
      <c r="A295" s="29">
        <v>2017</v>
      </c>
      <c r="B295" s="37" t="s">
        <v>9</v>
      </c>
      <c r="C295" s="5" t="s">
        <v>47</v>
      </c>
      <c r="D295" s="5"/>
      <c r="E295" s="29"/>
      <c r="F295" s="132" t="s">
        <v>59</v>
      </c>
      <c r="G295" s="87" t="s">
        <v>765</v>
      </c>
      <c r="H295" s="29"/>
      <c r="I295" s="29">
        <v>3</v>
      </c>
      <c r="J295" s="29"/>
      <c r="K295" s="29"/>
      <c r="L295" s="86">
        <v>16</v>
      </c>
      <c r="M295" s="37" t="s">
        <v>9</v>
      </c>
      <c r="N295" s="29">
        <v>48</v>
      </c>
      <c r="O295" s="29">
        <v>0</v>
      </c>
      <c r="P295" s="29">
        <v>3</v>
      </c>
      <c r="Q295" s="29">
        <v>0</v>
      </c>
      <c r="R295" s="29" t="s">
        <v>25</v>
      </c>
      <c r="S295" s="30" t="s">
        <v>60</v>
      </c>
      <c r="T295" s="29" t="s">
        <v>61</v>
      </c>
      <c r="U295" s="29" t="s">
        <v>575</v>
      </c>
      <c r="V295" s="29" t="s">
        <v>577</v>
      </c>
      <c r="W295" s="29">
        <v>0</v>
      </c>
      <c r="X295" s="136"/>
    </row>
    <row r="296" spans="1:24" ht="20.100000000000001" customHeight="1">
      <c r="A296" s="86">
        <v>2017</v>
      </c>
      <c r="B296" s="37" t="s">
        <v>9</v>
      </c>
      <c r="C296" s="5" t="s">
        <v>47</v>
      </c>
      <c r="D296" s="34" t="s">
        <v>39</v>
      </c>
      <c r="E296" s="86"/>
      <c r="F296" s="132" t="s">
        <v>59</v>
      </c>
      <c r="G296" s="87" t="s">
        <v>766</v>
      </c>
      <c r="H296" s="86"/>
      <c r="I296" s="86">
        <v>3</v>
      </c>
      <c r="J296" s="86"/>
      <c r="K296" s="86"/>
      <c r="L296" s="86">
        <v>13</v>
      </c>
      <c r="M296" s="37" t="s">
        <v>9</v>
      </c>
      <c r="N296" s="86">
        <v>48</v>
      </c>
      <c r="O296" s="86">
        <v>0</v>
      </c>
      <c r="P296" s="86">
        <v>3</v>
      </c>
      <c r="Q296" s="86">
        <v>0</v>
      </c>
      <c r="R296" s="86" t="s">
        <v>25</v>
      </c>
      <c r="S296" s="87" t="s">
        <v>60</v>
      </c>
      <c r="T296" s="86" t="s">
        <v>61</v>
      </c>
      <c r="U296" s="86" t="s">
        <v>575</v>
      </c>
      <c r="V296" s="86" t="s">
        <v>577</v>
      </c>
      <c r="W296" s="86">
        <v>0</v>
      </c>
      <c r="X296" s="136"/>
    </row>
    <row r="297" spans="1:24" ht="20.100000000000001" customHeight="1">
      <c r="A297" s="86">
        <v>2017</v>
      </c>
      <c r="B297" s="37" t="s">
        <v>9</v>
      </c>
      <c r="C297" s="5" t="s">
        <v>47</v>
      </c>
      <c r="D297" s="34" t="s">
        <v>39</v>
      </c>
      <c r="E297" s="86"/>
      <c r="F297" s="132" t="s">
        <v>59</v>
      </c>
      <c r="G297" s="87" t="s">
        <v>767</v>
      </c>
      <c r="H297" s="86"/>
      <c r="I297" s="86">
        <v>3</v>
      </c>
      <c r="J297" s="86"/>
      <c r="K297" s="86"/>
      <c r="L297" s="86">
        <v>29</v>
      </c>
      <c r="M297" s="37" t="s">
        <v>9</v>
      </c>
      <c r="N297" s="86">
        <v>48</v>
      </c>
      <c r="O297" s="86">
        <v>0</v>
      </c>
      <c r="P297" s="86">
        <v>3</v>
      </c>
      <c r="Q297" s="86">
        <v>0</v>
      </c>
      <c r="R297" s="86" t="s">
        <v>25</v>
      </c>
      <c r="S297" s="87" t="s">
        <v>60</v>
      </c>
      <c r="T297" s="86" t="s">
        <v>61</v>
      </c>
      <c r="U297" s="86" t="s">
        <v>575</v>
      </c>
      <c r="V297" s="86" t="s">
        <v>577</v>
      </c>
      <c r="W297" s="86">
        <v>0</v>
      </c>
      <c r="X297" s="136"/>
    </row>
    <row r="298" spans="1:24" ht="20.100000000000001" customHeight="1">
      <c r="A298" s="86">
        <v>2017</v>
      </c>
      <c r="B298" s="37" t="s">
        <v>9</v>
      </c>
      <c r="C298" s="5" t="s">
        <v>47</v>
      </c>
      <c r="D298" s="5"/>
      <c r="E298" s="86"/>
      <c r="F298" s="132" t="s">
        <v>101</v>
      </c>
      <c r="G298" s="87" t="s">
        <v>762</v>
      </c>
      <c r="H298" s="86"/>
      <c r="I298" s="86">
        <v>3</v>
      </c>
      <c r="J298" s="86"/>
      <c r="K298" s="86"/>
      <c r="L298" s="86">
        <v>49</v>
      </c>
      <c r="M298" s="37" t="s">
        <v>9</v>
      </c>
      <c r="N298" s="86">
        <v>48</v>
      </c>
      <c r="O298" s="86">
        <v>0</v>
      </c>
      <c r="P298" s="86">
        <v>3</v>
      </c>
      <c r="Q298" s="86">
        <v>0</v>
      </c>
      <c r="R298" s="86" t="s">
        <v>25</v>
      </c>
      <c r="S298" s="87" t="s">
        <v>60</v>
      </c>
      <c r="T298" s="86" t="s">
        <v>61</v>
      </c>
      <c r="U298" s="86" t="s">
        <v>575</v>
      </c>
      <c r="V298" s="86" t="s">
        <v>577</v>
      </c>
      <c r="W298" s="86">
        <v>0</v>
      </c>
      <c r="X298" s="136"/>
    </row>
    <row r="299" spans="1:24" ht="20.100000000000001" customHeight="1">
      <c r="A299" s="86">
        <v>2017</v>
      </c>
      <c r="B299" s="37" t="s">
        <v>9</v>
      </c>
      <c r="C299" s="5" t="s">
        <v>47</v>
      </c>
      <c r="D299" s="5"/>
      <c r="E299" s="86"/>
      <c r="F299" s="132" t="s">
        <v>101</v>
      </c>
      <c r="G299" s="87" t="s">
        <v>763</v>
      </c>
      <c r="H299" s="86"/>
      <c r="I299" s="86">
        <v>3</v>
      </c>
      <c r="J299" s="86"/>
      <c r="K299" s="86"/>
      <c r="L299" s="86">
        <v>50</v>
      </c>
      <c r="M299" s="37" t="s">
        <v>9</v>
      </c>
      <c r="N299" s="86">
        <v>48</v>
      </c>
      <c r="O299" s="86">
        <v>0</v>
      </c>
      <c r="P299" s="86">
        <v>3</v>
      </c>
      <c r="Q299" s="86">
        <v>0</v>
      </c>
      <c r="R299" s="86" t="s">
        <v>25</v>
      </c>
      <c r="S299" s="87" t="s">
        <v>60</v>
      </c>
      <c r="T299" s="86" t="s">
        <v>61</v>
      </c>
      <c r="U299" s="86" t="s">
        <v>575</v>
      </c>
      <c r="V299" s="86" t="s">
        <v>577</v>
      </c>
      <c r="W299" s="86">
        <v>0</v>
      </c>
      <c r="X299" s="136"/>
    </row>
    <row r="300" spans="1:24" ht="20.100000000000001" customHeight="1">
      <c r="A300" s="86">
        <v>2017</v>
      </c>
      <c r="B300" s="37" t="s">
        <v>9</v>
      </c>
      <c r="C300" s="5" t="s">
        <v>47</v>
      </c>
      <c r="D300" s="5"/>
      <c r="E300" s="86"/>
      <c r="F300" s="132" t="s">
        <v>101</v>
      </c>
      <c r="G300" s="87" t="s">
        <v>764</v>
      </c>
      <c r="H300" s="86"/>
      <c r="I300" s="86">
        <v>3</v>
      </c>
      <c r="J300" s="86"/>
      <c r="K300" s="86"/>
      <c r="L300" s="86">
        <v>41</v>
      </c>
      <c r="M300" s="37" t="s">
        <v>9</v>
      </c>
      <c r="N300" s="86">
        <v>48</v>
      </c>
      <c r="O300" s="86">
        <v>0</v>
      </c>
      <c r="P300" s="86">
        <v>3</v>
      </c>
      <c r="Q300" s="86">
        <v>0</v>
      </c>
      <c r="R300" s="86" t="s">
        <v>25</v>
      </c>
      <c r="S300" s="87" t="s">
        <v>60</v>
      </c>
      <c r="T300" s="86" t="s">
        <v>61</v>
      </c>
      <c r="U300" s="86" t="s">
        <v>575</v>
      </c>
      <c r="V300" s="86" t="s">
        <v>577</v>
      </c>
      <c r="W300" s="86">
        <v>0</v>
      </c>
      <c r="X300" s="136"/>
    </row>
    <row r="301" spans="1:24" ht="20.100000000000001" customHeight="1">
      <c r="A301" s="29">
        <v>2017</v>
      </c>
      <c r="B301" s="37" t="s">
        <v>9</v>
      </c>
      <c r="C301" s="5" t="s">
        <v>47</v>
      </c>
      <c r="D301" s="5"/>
      <c r="E301" s="29"/>
      <c r="F301" s="132" t="s">
        <v>101</v>
      </c>
      <c r="G301" s="87" t="s">
        <v>765</v>
      </c>
      <c r="H301" s="29"/>
      <c r="I301" s="29">
        <v>3</v>
      </c>
      <c r="J301" s="29"/>
      <c r="K301" s="29"/>
      <c r="L301" s="86">
        <v>41</v>
      </c>
      <c r="M301" s="37" t="s">
        <v>9</v>
      </c>
      <c r="N301" s="29">
        <v>48</v>
      </c>
      <c r="O301" s="29">
        <v>0</v>
      </c>
      <c r="P301" s="29">
        <v>3</v>
      </c>
      <c r="Q301" s="29">
        <v>0</v>
      </c>
      <c r="R301" s="29" t="s">
        <v>25</v>
      </c>
      <c r="S301" s="30" t="s">
        <v>60</v>
      </c>
      <c r="T301" s="29" t="s">
        <v>61</v>
      </c>
      <c r="U301" s="29" t="s">
        <v>575</v>
      </c>
      <c r="V301" s="29" t="s">
        <v>577</v>
      </c>
      <c r="W301" s="29">
        <v>0</v>
      </c>
      <c r="X301" s="136"/>
    </row>
    <row r="302" spans="1:24" ht="20.100000000000001" customHeight="1">
      <c r="A302" s="86">
        <v>2017</v>
      </c>
      <c r="B302" s="37" t="s">
        <v>9</v>
      </c>
      <c r="C302" s="5" t="s">
        <v>47</v>
      </c>
      <c r="D302" s="34" t="s">
        <v>39</v>
      </c>
      <c r="E302" s="86"/>
      <c r="F302" s="132" t="s">
        <v>101</v>
      </c>
      <c r="G302" s="87" t="s">
        <v>766</v>
      </c>
      <c r="H302" s="86"/>
      <c r="I302" s="86">
        <v>3</v>
      </c>
      <c r="J302" s="86"/>
      <c r="K302" s="86"/>
      <c r="L302" s="86">
        <v>27</v>
      </c>
      <c r="M302" s="37" t="s">
        <v>9</v>
      </c>
      <c r="N302" s="86">
        <v>48</v>
      </c>
      <c r="O302" s="86">
        <v>0</v>
      </c>
      <c r="P302" s="86">
        <v>3</v>
      </c>
      <c r="Q302" s="86">
        <v>0</v>
      </c>
      <c r="R302" s="86" t="s">
        <v>25</v>
      </c>
      <c r="S302" s="87" t="s">
        <v>60</v>
      </c>
      <c r="T302" s="86" t="s">
        <v>61</v>
      </c>
      <c r="U302" s="86" t="s">
        <v>575</v>
      </c>
      <c r="V302" s="86" t="s">
        <v>577</v>
      </c>
      <c r="W302" s="86">
        <v>0</v>
      </c>
      <c r="X302" s="86"/>
    </row>
    <row r="303" spans="1:24" ht="20.100000000000001" customHeight="1">
      <c r="A303" s="86">
        <v>2017</v>
      </c>
      <c r="B303" s="37" t="s">
        <v>9</v>
      </c>
      <c r="C303" s="5" t="s">
        <v>47</v>
      </c>
      <c r="D303" s="34" t="s">
        <v>39</v>
      </c>
      <c r="E303" s="86"/>
      <c r="F303" s="132" t="s">
        <v>101</v>
      </c>
      <c r="G303" s="87" t="s">
        <v>767</v>
      </c>
      <c r="H303" s="86"/>
      <c r="I303" s="86">
        <v>3</v>
      </c>
      <c r="J303" s="86"/>
      <c r="K303" s="86"/>
      <c r="L303" s="86">
        <v>5</v>
      </c>
      <c r="M303" s="37" t="s">
        <v>9</v>
      </c>
      <c r="N303" s="86">
        <v>48</v>
      </c>
      <c r="O303" s="86">
        <v>0</v>
      </c>
      <c r="P303" s="86">
        <v>3</v>
      </c>
      <c r="Q303" s="86">
        <v>0</v>
      </c>
      <c r="R303" s="86" t="s">
        <v>25</v>
      </c>
      <c r="S303" s="87" t="s">
        <v>60</v>
      </c>
      <c r="T303" s="86" t="s">
        <v>61</v>
      </c>
      <c r="U303" s="86" t="s">
        <v>575</v>
      </c>
      <c r="V303" s="86" t="s">
        <v>577</v>
      </c>
      <c r="W303" s="86">
        <v>0</v>
      </c>
      <c r="X303" s="86"/>
    </row>
    <row r="304" spans="1:24" ht="20.100000000000001" customHeight="1">
      <c r="A304" s="86">
        <v>2017</v>
      </c>
      <c r="B304" s="37" t="s">
        <v>9</v>
      </c>
      <c r="C304" s="5" t="s">
        <v>47</v>
      </c>
      <c r="D304" s="5"/>
      <c r="E304" s="86"/>
      <c r="F304" s="3" t="s">
        <v>90</v>
      </c>
      <c r="G304" s="87" t="s">
        <v>762</v>
      </c>
      <c r="H304" s="86"/>
      <c r="I304" s="86">
        <v>1</v>
      </c>
      <c r="J304" s="86"/>
      <c r="K304" s="86"/>
      <c r="L304" s="86">
        <v>60</v>
      </c>
      <c r="M304" s="37" t="s">
        <v>9</v>
      </c>
      <c r="N304" s="86">
        <v>0</v>
      </c>
      <c r="O304" s="86">
        <v>30</v>
      </c>
      <c r="P304" s="86">
        <v>0</v>
      </c>
      <c r="Q304" s="86">
        <v>30</v>
      </c>
      <c r="R304" s="3" t="s">
        <v>34</v>
      </c>
      <c r="S304" s="86" t="s">
        <v>35</v>
      </c>
      <c r="T304" s="86" t="s">
        <v>35</v>
      </c>
      <c r="U304" s="86" t="s">
        <v>575</v>
      </c>
      <c r="V304" s="86" t="s">
        <v>577</v>
      </c>
      <c r="W304" s="86" t="s">
        <v>15</v>
      </c>
      <c r="X304" s="86"/>
    </row>
    <row r="305" spans="1:24" ht="20.100000000000001" customHeight="1">
      <c r="A305" s="86">
        <v>2017</v>
      </c>
      <c r="B305" s="37" t="s">
        <v>9</v>
      </c>
      <c r="C305" s="5" t="s">
        <v>47</v>
      </c>
      <c r="D305" s="5"/>
      <c r="E305" s="86"/>
      <c r="F305" s="3" t="s">
        <v>90</v>
      </c>
      <c r="G305" s="87" t="s">
        <v>763</v>
      </c>
      <c r="H305" s="86"/>
      <c r="I305" s="86">
        <v>1</v>
      </c>
      <c r="J305" s="86"/>
      <c r="K305" s="86"/>
      <c r="L305" s="86">
        <v>56</v>
      </c>
      <c r="M305" s="37" t="s">
        <v>9</v>
      </c>
      <c r="N305" s="86">
        <v>0</v>
      </c>
      <c r="O305" s="86">
        <v>30</v>
      </c>
      <c r="P305" s="86">
        <v>0</v>
      </c>
      <c r="Q305" s="86">
        <v>30</v>
      </c>
      <c r="R305" s="3" t="s">
        <v>34</v>
      </c>
      <c r="S305" s="86" t="s">
        <v>35</v>
      </c>
      <c r="T305" s="86" t="s">
        <v>35</v>
      </c>
      <c r="U305" s="86" t="s">
        <v>575</v>
      </c>
      <c r="V305" s="86" t="s">
        <v>577</v>
      </c>
      <c r="W305" s="86" t="s">
        <v>15</v>
      </c>
      <c r="X305" s="86"/>
    </row>
    <row r="306" spans="1:24" ht="20.100000000000001" customHeight="1">
      <c r="A306" s="86">
        <v>2017</v>
      </c>
      <c r="B306" s="37" t="s">
        <v>9</v>
      </c>
      <c r="C306" s="5" t="s">
        <v>47</v>
      </c>
      <c r="D306" s="5"/>
      <c r="E306" s="86"/>
      <c r="F306" s="3" t="s">
        <v>90</v>
      </c>
      <c r="G306" s="87" t="s">
        <v>764</v>
      </c>
      <c r="H306" s="86"/>
      <c r="I306" s="86">
        <v>1</v>
      </c>
      <c r="J306" s="86"/>
      <c r="K306" s="86"/>
      <c r="L306" s="86">
        <v>58</v>
      </c>
      <c r="M306" s="37" t="s">
        <v>9</v>
      </c>
      <c r="N306" s="86">
        <v>0</v>
      </c>
      <c r="O306" s="86">
        <v>30</v>
      </c>
      <c r="P306" s="86">
        <v>0</v>
      </c>
      <c r="Q306" s="86">
        <v>30</v>
      </c>
      <c r="R306" s="3" t="s">
        <v>34</v>
      </c>
      <c r="S306" s="86" t="s">
        <v>35</v>
      </c>
      <c r="T306" s="86" t="s">
        <v>35</v>
      </c>
      <c r="U306" s="86" t="s">
        <v>575</v>
      </c>
      <c r="V306" s="86" t="s">
        <v>577</v>
      </c>
      <c r="W306" s="86" t="s">
        <v>15</v>
      </c>
      <c r="X306" s="86"/>
    </row>
    <row r="307" spans="1:24" ht="20.100000000000001" customHeight="1">
      <c r="A307" s="29">
        <v>2017</v>
      </c>
      <c r="B307" s="37" t="s">
        <v>9</v>
      </c>
      <c r="C307" s="5" t="s">
        <v>47</v>
      </c>
      <c r="D307" s="5"/>
      <c r="E307" s="29"/>
      <c r="F307" s="3" t="s">
        <v>90</v>
      </c>
      <c r="G307" s="87" t="s">
        <v>765</v>
      </c>
      <c r="H307" s="29"/>
      <c r="I307" s="29">
        <v>1</v>
      </c>
      <c r="J307" s="29"/>
      <c r="K307" s="29"/>
      <c r="L307" s="86">
        <v>58</v>
      </c>
      <c r="M307" s="37" t="s">
        <v>9</v>
      </c>
      <c r="N307" s="29">
        <v>0</v>
      </c>
      <c r="O307" s="29">
        <v>30</v>
      </c>
      <c r="P307" s="29">
        <v>0</v>
      </c>
      <c r="Q307" s="29">
        <v>30</v>
      </c>
      <c r="R307" s="3" t="s">
        <v>34</v>
      </c>
      <c r="S307" s="29" t="s">
        <v>35</v>
      </c>
      <c r="T307" s="29" t="s">
        <v>35</v>
      </c>
      <c r="U307" s="29" t="s">
        <v>575</v>
      </c>
      <c r="V307" s="29" t="s">
        <v>577</v>
      </c>
      <c r="W307" s="29" t="s">
        <v>15</v>
      </c>
      <c r="X307" s="29"/>
    </row>
    <row r="308" spans="1:24" ht="20.100000000000001" customHeight="1">
      <c r="A308" s="86">
        <v>2017</v>
      </c>
      <c r="B308" s="37" t="s">
        <v>9</v>
      </c>
      <c r="C308" s="5" t="s">
        <v>47</v>
      </c>
      <c r="D308" s="34" t="s">
        <v>39</v>
      </c>
      <c r="E308" s="86"/>
      <c r="F308" s="3" t="s">
        <v>90</v>
      </c>
      <c r="G308" s="87" t="s">
        <v>766</v>
      </c>
      <c r="H308" s="86"/>
      <c r="I308" s="86">
        <v>1</v>
      </c>
      <c r="J308" s="86"/>
      <c r="K308" s="86"/>
      <c r="L308" s="86">
        <v>40</v>
      </c>
      <c r="M308" s="37" t="s">
        <v>9</v>
      </c>
      <c r="N308" s="86">
        <v>0</v>
      </c>
      <c r="O308" s="86">
        <v>30</v>
      </c>
      <c r="P308" s="86">
        <v>0</v>
      </c>
      <c r="Q308" s="86">
        <v>30</v>
      </c>
      <c r="R308" s="3" t="s">
        <v>34</v>
      </c>
      <c r="S308" s="86" t="s">
        <v>35</v>
      </c>
      <c r="T308" s="86" t="s">
        <v>35</v>
      </c>
      <c r="U308" s="86" t="s">
        <v>575</v>
      </c>
      <c r="V308" s="86" t="s">
        <v>577</v>
      </c>
      <c r="W308" s="86" t="s">
        <v>15</v>
      </c>
      <c r="X308" s="86"/>
    </row>
    <row r="309" spans="1:24" ht="20.100000000000001" customHeight="1">
      <c r="A309" s="29">
        <v>2017</v>
      </c>
      <c r="B309" s="37" t="s">
        <v>9</v>
      </c>
      <c r="C309" s="5" t="s">
        <v>47</v>
      </c>
      <c r="D309" s="34" t="s">
        <v>39</v>
      </c>
      <c r="E309" s="29"/>
      <c r="F309" s="3" t="s">
        <v>90</v>
      </c>
      <c r="G309" s="87" t="s">
        <v>767</v>
      </c>
      <c r="H309" s="29"/>
      <c r="I309" s="29">
        <v>1</v>
      </c>
      <c r="J309" s="29"/>
      <c r="K309" s="29"/>
      <c r="L309" s="86">
        <v>38</v>
      </c>
      <c r="M309" s="37" t="s">
        <v>9</v>
      </c>
      <c r="N309" s="29">
        <v>0</v>
      </c>
      <c r="O309" s="29">
        <v>30</v>
      </c>
      <c r="P309" s="29">
        <v>0</v>
      </c>
      <c r="Q309" s="29">
        <v>30</v>
      </c>
      <c r="R309" s="3" t="s">
        <v>34</v>
      </c>
      <c r="S309" s="29" t="s">
        <v>35</v>
      </c>
      <c r="T309" s="29" t="s">
        <v>35</v>
      </c>
      <c r="U309" s="29" t="s">
        <v>575</v>
      </c>
      <c r="V309" s="29" t="s">
        <v>577</v>
      </c>
      <c r="W309" s="29" t="s">
        <v>15</v>
      </c>
      <c r="X309" s="29"/>
    </row>
    <row r="310" spans="1:24" ht="20.100000000000001" customHeight="1">
      <c r="A310" s="87">
        <v>2018</v>
      </c>
      <c r="B310" s="37" t="s">
        <v>9</v>
      </c>
      <c r="C310" s="5" t="s">
        <v>47</v>
      </c>
      <c r="D310" s="34"/>
      <c r="E310" s="86"/>
      <c r="F310" s="25" t="s">
        <v>40</v>
      </c>
      <c r="G310" s="87" t="s">
        <v>768</v>
      </c>
      <c r="H310" s="87"/>
      <c r="I310" s="86" t="s">
        <v>12</v>
      </c>
      <c r="J310" s="86"/>
      <c r="K310" s="86"/>
      <c r="L310" s="86">
        <v>61</v>
      </c>
      <c r="M310" s="34" t="s">
        <v>13</v>
      </c>
      <c r="N310" s="86">
        <v>6</v>
      </c>
      <c r="O310" s="86">
        <v>0</v>
      </c>
      <c r="P310" s="86" t="s">
        <v>126</v>
      </c>
      <c r="Q310" s="86">
        <v>0</v>
      </c>
      <c r="R310" s="3" t="s">
        <v>612</v>
      </c>
      <c r="S310" s="86" t="s">
        <v>18</v>
      </c>
      <c r="T310" s="86" t="s">
        <v>19</v>
      </c>
      <c r="U310" s="86" t="s">
        <v>575</v>
      </c>
      <c r="V310" s="86" t="s">
        <v>577</v>
      </c>
      <c r="W310" s="86" t="s">
        <v>20</v>
      </c>
      <c r="X310" s="87"/>
    </row>
    <row r="311" spans="1:24" ht="20.100000000000001" customHeight="1">
      <c r="A311" s="87">
        <v>2018</v>
      </c>
      <c r="B311" s="37" t="s">
        <v>9</v>
      </c>
      <c r="C311" s="5" t="s">
        <v>47</v>
      </c>
      <c r="D311" s="34"/>
      <c r="E311" s="86"/>
      <c r="F311" s="25" t="s">
        <v>40</v>
      </c>
      <c r="G311" s="87" t="s">
        <v>769</v>
      </c>
      <c r="H311" s="87"/>
      <c r="I311" s="86" t="s">
        <v>12</v>
      </c>
      <c r="J311" s="86"/>
      <c r="K311" s="86"/>
      <c r="L311" s="86">
        <v>55</v>
      </c>
      <c r="M311" s="34" t="s">
        <v>13</v>
      </c>
      <c r="N311" s="86">
        <v>6</v>
      </c>
      <c r="O311" s="86">
        <v>0</v>
      </c>
      <c r="P311" s="86" t="s">
        <v>126</v>
      </c>
      <c r="Q311" s="86">
        <v>0</v>
      </c>
      <c r="R311" s="3" t="s">
        <v>612</v>
      </c>
      <c r="S311" s="86" t="s">
        <v>18</v>
      </c>
      <c r="T311" s="86" t="s">
        <v>19</v>
      </c>
      <c r="U311" s="86" t="s">
        <v>575</v>
      </c>
      <c r="V311" s="86" t="s">
        <v>577</v>
      </c>
      <c r="W311" s="86" t="s">
        <v>20</v>
      </c>
      <c r="X311" s="87"/>
    </row>
    <row r="312" spans="1:24" ht="20.100000000000001" customHeight="1">
      <c r="A312" s="87">
        <v>2018</v>
      </c>
      <c r="B312" s="37" t="s">
        <v>9</v>
      </c>
      <c r="C312" s="5" t="s">
        <v>47</v>
      </c>
      <c r="D312" s="34"/>
      <c r="E312" s="86"/>
      <c r="F312" s="25" t="s">
        <v>40</v>
      </c>
      <c r="G312" s="87" t="s">
        <v>770</v>
      </c>
      <c r="H312" s="87"/>
      <c r="I312" s="86" t="s">
        <v>12</v>
      </c>
      <c r="J312" s="86"/>
      <c r="K312" s="86"/>
      <c r="L312" s="86">
        <v>60</v>
      </c>
      <c r="M312" s="34" t="s">
        <v>13</v>
      </c>
      <c r="N312" s="86">
        <v>6</v>
      </c>
      <c r="O312" s="86">
        <v>0</v>
      </c>
      <c r="P312" s="86" t="s">
        <v>126</v>
      </c>
      <c r="Q312" s="86">
        <v>0</v>
      </c>
      <c r="R312" s="3" t="s">
        <v>612</v>
      </c>
      <c r="S312" s="86" t="s">
        <v>18</v>
      </c>
      <c r="T312" s="86" t="s">
        <v>19</v>
      </c>
      <c r="U312" s="86" t="s">
        <v>575</v>
      </c>
      <c r="V312" s="86" t="s">
        <v>577</v>
      </c>
      <c r="W312" s="86" t="s">
        <v>20</v>
      </c>
      <c r="X312" s="87"/>
    </row>
    <row r="313" spans="1:24" ht="20.100000000000001" customHeight="1">
      <c r="A313" s="30">
        <v>2018</v>
      </c>
      <c r="B313" s="37" t="s">
        <v>9</v>
      </c>
      <c r="C313" s="5" t="s">
        <v>47</v>
      </c>
      <c r="D313" s="34"/>
      <c r="E313" s="29"/>
      <c r="F313" s="25" t="s">
        <v>40</v>
      </c>
      <c r="G313" s="30" t="s">
        <v>771</v>
      </c>
      <c r="H313" s="30"/>
      <c r="I313" s="29" t="s">
        <v>12</v>
      </c>
      <c r="J313" s="29"/>
      <c r="K313" s="29"/>
      <c r="L313" s="29">
        <v>59</v>
      </c>
      <c r="M313" s="34" t="s">
        <v>13</v>
      </c>
      <c r="N313" s="29">
        <v>6</v>
      </c>
      <c r="O313" s="29">
        <v>0</v>
      </c>
      <c r="P313" s="29" t="s">
        <v>126</v>
      </c>
      <c r="Q313" s="29">
        <v>0</v>
      </c>
      <c r="R313" s="3" t="s">
        <v>612</v>
      </c>
      <c r="S313" s="29" t="s">
        <v>18</v>
      </c>
      <c r="T313" s="29" t="s">
        <v>19</v>
      </c>
      <c r="U313" s="29" t="s">
        <v>575</v>
      </c>
      <c r="V313" s="29" t="s">
        <v>577</v>
      </c>
      <c r="W313" s="29" t="s">
        <v>20</v>
      </c>
      <c r="X313" s="30"/>
    </row>
    <row r="314" spans="1:24" ht="20.100000000000001" customHeight="1">
      <c r="A314" s="87">
        <v>2018</v>
      </c>
      <c r="B314" s="37" t="s">
        <v>9</v>
      </c>
      <c r="C314" s="5" t="s">
        <v>47</v>
      </c>
      <c r="D314" s="5"/>
      <c r="E314" s="87"/>
      <c r="F314" s="25" t="s">
        <v>43</v>
      </c>
      <c r="G314" s="87" t="s">
        <v>768</v>
      </c>
      <c r="H314" s="87"/>
      <c r="I314" s="25" t="s">
        <v>22</v>
      </c>
      <c r="L314" s="86">
        <v>61</v>
      </c>
      <c r="M314" s="37" t="s">
        <v>13</v>
      </c>
      <c r="N314" s="25" t="s">
        <v>24</v>
      </c>
      <c r="O314" s="25" t="s">
        <v>15</v>
      </c>
      <c r="P314" s="25" t="s">
        <v>22</v>
      </c>
      <c r="Q314" s="25" t="s">
        <v>15</v>
      </c>
      <c r="R314" s="25" t="s">
        <v>25</v>
      </c>
      <c r="S314" s="25" t="s">
        <v>18</v>
      </c>
      <c r="T314" s="25" t="s">
        <v>19</v>
      </c>
      <c r="U314" s="25" t="s">
        <v>575</v>
      </c>
      <c r="V314" s="25" t="s">
        <v>577</v>
      </c>
      <c r="W314" s="25" t="s">
        <v>20</v>
      </c>
      <c r="X314" s="87"/>
    </row>
    <row r="315" spans="1:24" ht="20.100000000000001" customHeight="1">
      <c r="A315" s="87">
        <v>2018</v>
      </c>
      <c r="B315" s="37" t="s">
        <v>9</v>
      </c>
      <c r="C315" s="5" t="s">
        <v>47</v>
      </c>
      <c r="D315" s="5"/>
      <c r="E315" s="87"/>
      <c r="F315" s="25" t="s">
        <v>43</v>
      </c>
      <c r="G315" s="87" t="s">
        <v>769</v>
      </c>
      <c r="H315" s="87"/>
      <c r="I315" s="25" t="s">
        <v>22</v>
      </c>
      <c r="L315" s="86">
        <v>55</v>
      </c>
      <c r="M315" s="37" t="s">
        <v>13</v>
      </c>
      <c r="N315" s="25" t="s">
        <v>24</v>
      </c>
      <c r="O315" s="25" t="s">
        <v>15</v>
      </c>
      <c r="P315" s="25" t="s">
        <v>22</v>
      </c>
      <c r="Q315" s="25" t="s">
        <v>15</v>
      </c>
      <c r="R315" s="25" t="s">
        <v>25</v>
      </c>
      <c r="S315" s="25" t="s">
        <v>18</v>
      </c>
      <c r="T315" s="25" t="s">
        <v>19</v>
      </c>
      <c r="U315" s="25" t="s">
        <v>575</v>
      </c>
      <c r="V315" s="25" t="s">
        <v>577</v>
      </c>
      <c r="W315" s="25" t="s">
        <v>20</v>
      </c>
      <c r="X315" s="87"/>
    </row>
    <row r="316" spans="1:24" ht="20.100000000000001" customHeight="1">
      <c r="A316" s="87">
        <v>2018</v>
      </c>
      <c r="B316" s="37" t="s">
        <v>9</v>
      </c>
      <c r="C316" s="5" t="s">
        <v>47</v>
      </c>
      <c r="D316" s="5"/>
      <c r="E316" s="87"/>
      <c r="F316" s="25" t="s">
        <v>43</v>
      </c>
      <c r="G316" s="87" t="s">
        <v>770</v>
      </c>
      <c r="H316" s="87"/>
      <c r="I316" s="25" t="s">
        <v>22</v>
      </c>
      <c r="L316" s="86">
        <v>60</v>
      </c>
      <c r="M316" s="37" t="s">
        <v>13</v>
      </c>
      <c r="N316" s="25" t="s">
        <v>24</v>
      </c>
      <c r="O316" s="25" t="s">
        <v>15</v>
      </c>
      <c r="P316" s="25" t="s">
        <v>22</v>
      </c>
      <c r="Q316" s="25" t="s">
        <v>15</v>
      </c>
      <c r="R316" s="25" t="s">
        <v>25</v>
      </c>
      <c r="S316" s="25" t="s">
        <v>18</v>
      </c>
      <c r="T316" s="25" t="s">
        <v>19</v>
      </c>
      <c r="U316" s="25" t="s">
        <v>575</v>
      </c>
      <c r="V316" s="25" t="s">
        <v>577</v>
      </c>
      <c r="W316" s="25" t="s">
        <v>20</v>
      </c>
      <c r="X316" s="87"/>
    </row>
    <row r="317" spans="1:24" ht="20.100000000000001" customHeight="1">
      <c r="A317" s="30">
        <v>2018</v>
      </c>
      <c r="B317" s="37" t="s">
        <v>9</v>
      </c>
      <c r="C317" s="5" t="s">
        <v>47</v>
      </c>
      <c r="D317" s="5"/>
      <c r="E317" s="30"/>
      <c r="F317" s="25" t="s">
        <v>43</v>
      </c>
      <c r="G317" s="87" t="s">
        <v>771</v>
      </c>
      <c r="H317" s="30"/>
      <c r="I317" s="25" t="s">
        <v>22</v>
      </c>
      <c r="L317" s="86">
        <v>59</v>
      </c>
      <c r="M317" s="37" t="s">
        <v>13</v>
      </c>
      <c r="N317" s="25" t="s">
        <v>24</v>
      </c>
      <c r="O317" s="25" t="s">
        <v>15</v>
      </c>
      <c r="P317" s="25" t="s">
        <v>22</v>
      </c>
      <c r="Q317" s="25" t="s">
        <v>15</v>
      </c>
      <c r="R317" s="25" t="s">
        <v>25</v>
      </c>
      <c r="S317" s="25" t="s">
        <v>18</v>
      </c>
      <c r="T317" s="25" t="s">
        <v>19</v>
      </c>
      <c r="U317" s="25" t="s">
        <v>575</v>
      </c>
      <c r="V317" s="25" t="s">
        <v>577</v>
      </c>
      <c r="W317" s="25" t="s">
        <v>20</v>
      </c>
      <c r="X317" s="30"/>
    </row>
    <row r="318" spans="1:24" ht="20.100000000000001" customHeight="1">
      <c r="A318" s="87">
        <v>2018</v>
      </c>
      <c r="B318" s="37" t="s">
        <v>9</v>
      </c>
      <c r="C318" s="5" t="s">
        <v>47</v>
      </c>
      <c r="D318" s="5"/>
      <c r="E318" s="87"/>
      <c r="F318" s="25" t="s">
        <v>627</v>
      </c>
      <c r="G318" s="87" t="s">
        <v>768</v>
      </c>
      <c r="H318" s="87"/>
      <c r="I318" s="25" t="s">
        <v>14</v>
      </c>
      <c r="L318" s="86">
        <v>61</v>
      </c>
      <c r="M318" s="37" t="s">
        <v>13</v>
      </c>
      <c r="N318" s="25" t="s">
        <v>15</v>
      </c>
      <c r="O318" s="25" t="s">
        <v>28</v>
      </c>
      <c r="P318" s="25" t="s">
        <v>15</v>
      </c>
      <c r="Q318" s="25" t="s">
        <v>14</v>
      </c>
      <c r="R318" s="25" t="s">
        <v>25</v>
      </c>
      <c r="S318" s="25" t="s">
        <v>18</v>
      </c>
      <c r="T318" s="25" t="s">
        <v>19</v>
      </c>
      <c r="U318" s="25" t="s">
        <v>575</v>
      </c>
      <c r="V318" s="25" t="s">
        <v>577</v>
      </c>
      <c r="W318" s="25" t="s">
        <v>20</v>
      </c>
      <c r="X318" s="87"/>
    </row>
    <row r="319" spans="1:24" ht="20.100000000000001" customHeight="1">
      <c r="A319" s="87">
        <v>2018</v>
      </c>
      <c r="B319" s="37" t="s">
        <v>9</v>
      </c>
      <c r="C319" s="5" t="s">
        <v>47</v>
      </c>
      <c r="D319" s="5"/>
      <c r="E319" s="87"/>
      <c r="F319" s="25" t="s">
        <v>627</v>
      </c>
      <c r="G319" s="87" t="s">
        <v>769</v>
      </c>
      <c r="H319" s="87"/>
      <c r="I319" s="25" t="s">
        <v>14</v>
      </c>
      <c r="L319" s="86">
        <v>55</v>
      </c>
      <c r="M319" s="37" t="s">
        <v>13</v>
      </c>
      <c r="N319" s="25" t="s">
        <v>15</v>
      </c>
      <c r="O319" s="25" t="s">
        <v>28</v>
      </c>
      <c r="P319" s="25" t="s">
        <v>15</v>
      </c>
      <c r="Q319" s="25" t="s">
        <v>14</v>
      </c>
      <c r="R319" s="25" t="s">
        <v>25</v>
      </c>
      <c r="S319" s="25" t="s">
        <v>18</v>
      </c>
      <c r="T319" s="25" t="s">
        <v>19</v>
      </c>
      <c r="U319" s="25" t="s">
        <v>575</v>
      </c>
      <c r="V319" s="25" t="s">
        <v>577</v>
      </c>
      <c r="W319" s="25" t="s">
        <v>20</v>
      </c>
      <c r="X319" s="87"/>
    </row>
    <row r="320" spans="1:24" ht="20.100000000000001" customHeight="1">
      <c r="A320" s="87">
        <v>2018</v>
      </c>
      <c r="B320" s="37" t="s">
        <v>9</v>
      </c>
      <c r="C320" s="5" t="s">
        <v>47</v>
      </c>
      <c r="D320" s="5"/>
      <c r="E320" s="87"/>
      <c r="F320" s="25" t="s">
        <v>627</v>
      </c>
      <c r="G320" s="87" t="s">
        <v>770</v>
      </c>
      <c r="H320" s="87"/>
      <c r="I320" s="25" t="s">
        <v>14</v>
      </c>
      <c r="L320" s="86">
        <v>60</v>
      </c>
      <c r="M320" s="37" t="s">
        <v>13</v>
      </c>
      <c r="N320" s="25" t="s">
        <v>15</v>
      </c>
      <c r="O320" s="25" t="s">
        <v>28</v>
      </c>
      <c r="P320" s="25" t="s">
        <v>15</v>
      </c>
      <c r="Q320" s="25" t="s">
        <v>14</v>
      </c>
      <c r="R320" s="25" t="s">
        <v>25</v>
      </c>
      <c r="S320" s="25" t="s">
        <v>18</v>
      </c>
      <c r="T320" s="25" t="s">
        <v>19</v>
      </c>
      <c r="U320" s="25" t="s">
        <v>575</v>
      </c>
      <c r="V320" s="25" t="s">
        <v>577</v>
      </c>
      <c r="W320" s="25" t="s">
        <v>20</v>
      </c>
      <c r="X320" s="87"/>
    </row>
    <row r="321" spans="1:24" ht="20.100000000000001" customHeight="1">
      <c r="A321" s="30">
        <v>2018</v>
      </c>
      <c r="B321" s="37" t="s">
        <v>9</v>
      </c>
      <c r="C321" s="5" t="s">
        <v>47</v>
      </c>
      <c r="D321" s="5"/>
      <c r="E321" s="30"/>
      <c r="F321" s="25" t="s">
        <v>627</v>
      </c>
      <c r="G321" s="87" t="s">
        <v>771</v>
      </c>
      <c r="H321" s="30"/>
      <c r="I321" s="25" t="s">
        <v>14</v>
      </c>
      <c r="L321" s="86">
        <v>59</v>
      </c>
      <c r="M321" s="37" t="s">
        <v>13</v>
      </c>
      <c r="N321" s="25" t="s">
        <v>15</v>
      </c>
      <c r="O321" s="25" t="s">
        <v>28</v>
      </c>
      <c r="P321" s="25" t="s">
        <v>15</v>
      </c>
      <c r="Q321" s="25" t="s">
        <v>14</v>
      </c>
      <c r="R321" s="25" t="s">
        <v>25</v>
      </c>
      <c r="S321" s="25" t="s">
        <v>18</v>
      </c>
      <c r="T321" s="25" t="s">
        <v>19</v>
      </c>
      <c r="U321" s="25" t="s">
        <v>575</v>
      </c>
      <c r="V321" s="25" t="s">
        <v>577</v>
      </c>
      <c r="W321" s="25" t="s">
        <v>20</v>
      </c>
      <c r="X321" s="30"/>
    </row>
    <row r="322" spans="1:24" ht="20.100000000000001" customHeight="1">
      <c r="A322" s="30">
        <v>2018</v>
      </c>
      <c r="B322" s="37" t="s">
        <v>9</v>
      </c>
      <c r="C322" s="5" t="s">
        <v>47</v>
      </c>
      <c r="D322" s="5"/>
      <c r="E322" s="30"/>
      <c r="F322" s="131" t="s">
        <v>561</v>
      </c>
      <c r="G322" s="135"/>
      <c r="H322" s="135"/>
      <c r="I322" s="23">
        <v>3</v>
      </c>
      <c r="J322" s="23"/>
      <c r="K322" s="23"/>
      <c r="L322" s="23"/>
      <c r="M322" s="34" t="s">
        <v>13</v>
      </c>
      <c r="N322" s="30">
        <v>48</v>
      </c>
      <c r="O322" s="30">
        <v>0</v>
      </c>
      <c r="P322" s="30">
        <v>3</v>
      </c>
      <c r="Q322" s="30">
        <v>0</v>
      </c>
      <c r="R322" s="25" t="s">
        <v>25</v>
      </c>
      <c r="S322" s="29" t="s">
        <v>18</v>
      </c>
      <c r="T322" s="29" t="s">
        <v>19</v>
      </c>
      <c r="U322" s="29" t="s">
        <v>575</v>
      </c>
      <c r="V322" s="29" t="s">
        <v>577</v>
      </c>
      <c r="W322" s="29" t="s">
        <v>20</v>
      </c>
      <c r="X322" s="30"/>
    </row>
    <row r="323" spans="1:24" ht="20.100000000000001" customHeight="1">
      <c r="A323" s="30">
        <v>2018</v>
      </c>
      <c r="B323" s="37" t="s">
        <v>9</v>
      </c>
      <c r="C323" s="5" t="s">
        <v>47</v>
      </c>
      <c r="D323" s="5"/>
      <c r="E323" s="30"/>
      <c r="F323" s="131" t="s">
        <v>559</v>
      </c>
      <c r="G323" s="135"/>
      <c r="H323" s="135"/>
      <c r="I323" s="23">
        <v>3</v>
      </c>
      <c r="J323" s="23"/>
      <c r="K323" s="23"/>
      <c r="L323" s="23"/>
      <c r="M323" s="34" t="s">
        <v>13</v>
      </c>
      <c r="N323" s="30">
        <v>48</v>
      </c>
      <c r="O323" s="30">
        <v>0</v>
      </c>
      <c r="P323" s="30">
        <v>3</v>
      </c>
      <c r="Q323" s="30">
        <v>0</v>
      </c>
      <c r="R323" s="25" t="s">
        <v>25</v>
      </c>
      <c r="S323" s="29" t="s">
        <v>18</v>
      </c>
      <c r="T323" s="29" t="s">
        <v>19</v>
      </c>
      <c r="U323" s="29" t="s">
        <v>575</v>
      </c>
      <c r="V323" s="29" t="s">
        <v>577</v>
      </c>
      <c r="W323" s="29" t="s">
        <v>20</v>
      </c>
      <c r="X323" s="30"/>
    </row>
    <row r="324" spans="1:24" ht="20.100000000000001" customHeight="1">
      <c r="A324" s="30">
        <v>2018</v>
      </c>
      <c r="B324" s="37" t="s">
        <v>9</v>
      </c>
      <c r="C324" s="5" t="s">
        <v>47</v>
      </c>
      <c r="D324" s="5"/>
      <c r="E324" s="30"/>
      <c r="F324" s="131" t="s">
        <v>560</v>
      </c>
      <c r="G324" s="135"/>
      <c r="H324" s="135"/>
      <c r="I324" s="23">
        <v>3</v>
      </c>
      <c r="J324" s="23"/>
      <c r="K324" s="23"/>
      <c r="L324" s="23"/>
      <c r="M324" s="34" t="s">
        <v>13</v>
      </c>
      <c r="N324" s="30">
        <v>48</v>
      </c>
      <c r="O324" s="30">
        <v>0</v>
      </c>
      <c r="P324" s="30">
        <v>3</v>
      </c>
      <c r="Q324" s="30">
        <v>0</v>
      </c>
      <c r="R324" s="25" t="s">
        <v>25</v>
      </c>
      <c r="S324" s="29" t="s">
        <v>18</v>
      </c>
      <c r="T324" s="29" t="s">
        <v>19</v>
      </c>
      <c r="U324" s="29" t="s">
        <v>575</v>
      </c>
      <c r="V324" s="29" t="s">
        <v>577</v>
      </c>
      <c r="W324" s="29" t="s">
        <v>20</v>
      </c>
      <c r="X324" s="30"/>
    </row>
    <row r="325" spans="1:24" ht="20.100000000000001" customHeight="1">
      <c r="A325" s="30">
        <v>2018</v>
      </c>
      <c r="B325" s="37" t="s">
        <v>9</v>
      </c>
      <c r="C325" s="5" t="s">
        <v>47</v>
      </c>
      <c r="D325" s="5"/>
      <c r="E325" s="30"/>
      <c r="F325" s="131" t="s">
        <v>562</v>
      </c>
      <c r="G325" s="135"/>
      <c r="H325" s="135"/>
      <c r="I325" s="23">
        <v>3</v>
      </c>
      <c r="J325" s="23"/>
      <c r="K325" s="23"/>
      <c r="L325" s="23"/>
      <c r="M325" s="34" t="s">
        <v>13</v>
      </c>
      <c r="N325" s="30">
        <v>48</v>
      </c>
      <c r="O325" s="30">
        <v>0</v>
      </c>
      <c r="P325" s="30">
        <v>3</v>
      </c>
      <c r="Q325" s="30">
        <v>0</v>
      </c>
      <c r="R325" s="25" t="s">
        <v>25</v>
      </c>
      <c r="S325" s="29" t="s">
        <v>18</v>
      </c>
      <c r="T325" s="29" t="s">
        <v>19</v>
      </c>
      <c r="U325" s="29" t="s">
        <v>575</v>
      </c>
      <c r="V325" s="29" t="s">
        <v>577</v>
      </c>
      <c r="W325" s="29" t="s">
        <v>20</v>
      </c>
      <c r="X325" s="30"/>
    </row>
    <row r="326" spans="1:24" ht="20.100000000000001" customHeight="1">
      <c r="A326" s="87">
        <v>2018</v>
      </c>
      <c r="B326" s="37" t="s">
        <v>9</v>
      </c>
      <c r="C326" s="5" t="s">
        <v>47</v>
      </c>
      <c r="D326" s="5"/>
      <c r="E326" s="87"/>
      <c r="F326" s="25" t="s">
        <v>44</v>
      </c>
      <c r="G326" s="87" t="s">
        <v>768</v>
      </c>
      <c r="H326" s="23"/>
      <c r="I326" s="23">
        <v>3</v>
      </c>
      <c r="J326" s="23"/>
      <c r="K326" s="23"/>
      <c r="L326" s="86">
        <v>61</v>
      </c>
      <c r="M326" s="34" t="s">
        <v>13</v>
      </c>
      <c r="N326" s="87">
        <v>48</v>
      </c>
      <c r="O326" s="87">
        <v>0</v>
      </c>
      <c r="P326" s="87">
        <v>3</v>
      </c>
      <c r="Q326" s="87">
        <v>0</v>
      </c>
      <c r="R326" s="25" t="s">
        <v>25</v>
      </c>
      <c r="S326" s="86" t="s">
        <v>18</v>
      </c>
      <c r="T326" s="86" t="s">
        <v>19</v>
      </c>
      <c r="U326" s="86" t="s">
        <v>575</v>
      </c>
      <c r="V326" s="86" t="s">
        <v>577</v>
      </c>
      <c r="W326" s="86" t="s">
        <v>20</v>
      </c>
      <c r="X326" s="87"/>
    </row>
    <row r="327" spans="1:24" ht="20.100000000000001" customHeight="1">
      <c r="A327" s="87">
        <v>2018</v>
      </c>
      <c r="B327" s="37" t="s">
        <v>9</v>
      </c>
      <c r="C327" s="5" t="s">
        <v>47</v>
      </c>
      <c r="D327" s="5"/>
      <c r="E327" s="87"/>
      <c r="F327" s="25" t="s">
        <v>44</v>
      </c>
      <c r="G327" s="87" t="s">
        <v>769</v>
      </c>
      <c r="H327" s="23"/>
      <c r="I327" s="23">
        <v>3</v>
      </c>
      <c r="J327" s="23"/>
      <c r="K327" s="23"/>
      <c r="L327" s="86">
        <v>55</v>
      </c>
      <c r="M327" s="34" t="s">
        <v>13</v>
      </c>
      <c r="N327" s="87">
        <v>48</v>
      </c>
      <c r="O327" s="87">
        <v>0</v>
      </c>
      <c r="P327" s="87">
        <v>3</v>
      </c>
      <c r="Q327" s="87">
        <v>0</v>
      </c>
      <c r="R327" s="25" t="s">
        <v>25</v>
      </c>
      <c r="S327" s="86" t="s">
        <v>18</v>
      </c>
      <c r="T327" s="86" t="s">
        <v>19</v>
      </c>
      <c r="U327" s="86" t="s">
        <v>575</v>
      </c>
      <c r="V327" s="86" t="s">
        <v>577</v>
      </c>
      <c r="W327" s="86" t="s">
        <v>20</v>
      </c>
      <c r="X327" s="87"/>
    </row>
    <row r="328" spans="1:24" ht="20.100000000000001" customHeight="1">
      <c r="A328" s="87">
        <v>2018</v>
      </c>
      <c r="B328" s="37" t="s">
        <v>9</v>
      </c>
      <c r="C328" s="5" t="s">
        <v>47</v>
      </c>
      <c r="D328" s="5"/>
      <c r="E328" s="87"/>
      <c r="F328" s="25" t="s">
        <v>44</v>
      </c>
      <c r="G328" s="87" t="s">
        <v>770</v>
      </c>
      <c r="H328" s="23"/>
      <c r="I328" s="23">
        <v>3</v>
      </c>
      <c r="J328" s="23"/>
      <c r="K328" s="23"/>
      <c r="L328" s="86">
        <v>60</v>
      </c>
      <c r="M328" s="34" t="s">
        <v>13</v>
      </c>
      <c r="N328" s="87">
        <v>48</v>
      </c>
      <c r="O328" s="87">
        <v>0</v>
      </c>
      <c r="P328" s="87">
        <v>3</v>
      </c>
      <c r="Q328" s="87">
        <v>0</v>
      </c>
      <c r="R328" s="25" t="s">
        <v>25</v>
      </c>
      <c r="S328" s="86" t="s">
        <v>18</v>
      </c>
      <c r="T328" s="86" t="s">
        <v>19</v>
      </c>
      <c r="U328" s="86" t="s">
        <v>575</v>
      </c>
      <c r="V328" s="86" t="s">
        <v>577</v>
      </c>
      <c r="W328" s="86" t="s">
        <v>20</v>
      </c>
      <c r="X328" s="87"/>
    </row>
    <row r="329" spans="1:24" ht="20.100000000000001" customHeight="1">
      <c r="A329" s="30">
        <v>2018</v>
      </c>
      <c r="B329" s="37" t="s">
        <v>9</v>
      </c>
      <c r="C329" s="5" t="s">
        <v>47</v>
      </c>
      <c r="D329" s="5"/>
      <c r="E329" s="30"/>
      <c r="F329" s="25" t="s">
        <v>44</v>
      </c>
      <c r="G329" s="87" t="s">
        <v>771</v>
      </c>
      <c r="H329" s="23"/>
      <c r="I329" s="23">
        <v>3</v>
      </c>
      <c r="J329" s="23"/>
      <c r="K329" s="23"/>
      <c r="L329" s="86">
        <v>59</v>
      </c>
      <c r="M329" s="34" t="s">
        <v>13</v>
      </c>
      <c r="N329" s="30">
        <v>48</v>
      </c>
      <c r="O329" s="30">
        <v>0</v>
      </c>
      <c r="P329" s="30">
        <v>3</v>
      </c>
      <c r="Q329" s="30">
        <v>0</v>
      </c>
      <c r="R329" s="25" t="s">
        <v>25</v>
      </c>
      <c r="S329" s="29" t="s">
        <v>18</v>
      </c>
      <c r="T329" s="29" t="s">
        <v>19</v>
      </c>
      <c r="U329" s="29" t="s">
        <v>575</v>
      </c>
      <c r="V329" s="29" t="s">
        <v>577</v>
      </c>
      <c r="W329" s="29" t="s">
        <v>20</v>
      </c>
      <c r="X329" s="30"/>
    </row>
    <row r="330" spans="1:24" ht="20.100000000000001" customHeight="1">
      <c r="A330" s="87">
        <v>2018</v>
      </c>
      <c r="B330" s="37" t="s">
        <v>9</v>
      </c>
      <c r="C330" s="5" t="s">
        <v>47</v>
      </c>
      <c r="D330" s="5"/>
      <c r="E330" s="87"/>
      <c r="F330" s="25" t="s">
        <v>45</v>
      </c>
      <c r="G330" s="87" t="s">
        <v>768</v>
      </c>
      <c r="H330" s="23"/>
      <c r="I330" s="23">
        <v>1</v>
      </c>
      <c r="J330" s="23"/>
      <c r="K330" s="23"/>
      <c r="L330" s="86">
        <v>61</v>
      </c>
      <c r="M330" s="34" t="s">
        <v>13</v>
      </c>
      <c r="N330" s="87">
        <v>30</v>
      </c>
      <c r="O330" s="87">
        <v>0</v>
      </c>
      <c r="P330" s="87">
        <v>2</v>
      </c>
      <c r="Q330" s="87">
        <v>0</v>
      </c>
      <c r="R330" s="25" t="s">
        <v>46</v>
      </c>
      <c r="S330" s="86" t="s">
        <v>18</v>
      </c>
      <c r="T330" s="86" t="s">
        <v>19</v>
      </c>
      <c r="U330" s="86" t="s">
        <v>575</v>
      </c>
      <c r="V330" s="86" t="s">
        <v>577</v>
      </c>
      <c r="W330" s="86" t="s">
        <v>20</v>
      </c>
      <c r="X330" s="87"/>
    </row>
    <row r="331" spans="1:24" ht="20.100000000000001" customHeight="1">
      <c r="A331" s="87">
        <v>2018</v>
      </c>
      <c r="B331" s="37" t="s">
        <v>9</v>
      </c>
      <c r="C331" s="5" t="s">
        <v>47</v>
      </c>
      <c r="D331" s="5"/>
      <c r="E331" s="87"/>
      <c r="F331" s="25" t="s">
        <v>45</v>
      </c>
      <c r="G331" s="87" t="s">
        <v>769</v>
      </c>
      <c r="H331" s="23"/>
      <c r="I331" s="23">
        <v>1</v>
      </c>
      <c r="J331" s="23"/>
      <c r="K331" s="23"/>
      <c r="L331" s="86">
        <v>55</v>
      </c>
      <c r="M331" s="34" t="s">
        <v>13</v>
      </c>
      <c r="N331" s="87">
        <v>30</v>
      </c>
      <c r="O331" s="87">
        <v>0</v>
      </c>
      <c r="P331" s="87">
        <v>2</v>
      </c>
      <c r="Q331" s="87">
        <v>0</v>
      </c>
      <c r="R331" s="25" t="s">
        <v>46</v>
      </c>
      <c r="S331" s="86" t="s">
        <v>18</v>
      </c>
      <c r="T331" s="86" t="s">
        <v>19</v>
      </c>
      <c r="U331" s="86" t="s">
        <v>575</v>
      </c>
      <c r="V331" s="86" t="s">
        <v>577</v>
      </c>
      <c r="W331" s="86" t="s">
        <v>20</v>
      </c>
      <c r="X331" s="87"/>
    </row>
    <row r="332" spans="1:24" ht="20.100000000000001" customHeight="1">
      <c r="A332" s="87">
        <v>2018</v>
      </c>
      <c r="B332" s="37" t="s">
        <v>9</v>
      </c>
      <c r="C332" s="5" t="s">
        <v>47</v>
      </c>
      <c r="D332" s="5"/>
      <c r="E332" s="87"/>
      <c r="F332" s="25" t="s">
        <v>45</v>
      </c>
      <c r="G332" s="87" t="s">
        <v>770</v>
      </c>
      <c r="H332" s="23"/>
      <c r="I332" s="23">
        <v>1</v>
      </c>
      <c r="J332" s="23"/>
      <c r="K332" s="23"/>
      <c r="L332" s="86">
        <v>60</v>
      </c>
      <c r="M332" s="34" t="s">
        <v>13</v>
      </c>
      <c r="N332" s="87">
        <v>30</v>
      </c>
      <c r="O332" s="87">
        <v>0</v>
      </c>
      <c r="P332" s="87">
        <v>2</v>
      </c>
      <c r="Q332" s="87">
        <v>0</v>
      </c>
      <c r="R332" s="25" t="s">
        <v>46</v>
      </c>
      <c r="S332" s="86" t="s">
        <v>18</v>
      </c>
      <c r="T332" s="86" t="s">
        <v>19</v>
      </c>
      <c r="U332" s="86" t="s">
        <v>575</v>
      </c>
      <c r="V332" s="86" t="s">
        <v>577</v>
      </c>
      <c r="W332" s="86" t="s">
        <v>20</v>
      </c>
      <c r="X332" s="87"/>
    </row>
    <row r="333" spans="1:24" ht="20.100000000000001" customHeight="1">
      <c r="A333" s="30">
        <v>2018</v>
      </c>
      <c r="B333" s="37" t="s">
        <v>9</v>
      </c>
      <c r="C333" s="5" t="s">
        <v>47</v>
      </c>
      <c r="D333" s="5"/>
      <c r="E333" s="30"/>
      <c r="F333" s="25" t="s">
        <v>45</v>
      </c>
      <c r="G333" s="87" t="s">
        <v>771</v>
      </c>
      <c r="H333" s="23"/>
      <c r="I333" s="23">
        <v>1</v>
      </c>
      <c r="J333" s="23"/>
      <c r="K333" s="23"/>
      <c r="L333" s="86">
        <v>59</v>
      </c>
      <c r="M333" s="34" t="s">
        <v>13</v>
      </c>
      <c r="N333" s="30">
        <v>30</v>
      </c>
      <c r="O333" s="30">
        <v>0</v>
      </c>
      <c r="P333" s="30">
        <v>2</v>
      </c>
      <c r="Q333" s="30">
        <v>0</v>
      </c>
      <c r="R333" s="25" t="s">
        <v>46</v>
      </c>
      <c r="S333" s="29" t="s">
        <v>18</v>
      </c>
      <c r="T333" s="29" t="s">
        <v>19</v>
      </c>
      <c r="U333" s="29" t="s">
        <v>575</v>
      </c>
      <c r="V333" s="29" t="s">
        <v>577</v>
      </c>
      <c r="W333" s="29" t="s">
        <v>20</v>
      </c>
      <c r="X333" s="30"/>
    </row>
    <row r="334" spans="1:24" ht="20.100000000000001" customHeight="1">
      <c r="A334" s="87">
        <v>2018</v>
      </c>
      <c r="B334" s="37" t="s">
        <v>9</v>
      </c>
      <c r="C334" s="5" t="s">
        <v>47</v>
      </c>
      <c r="D334" s="5"/>
      <c r="E334" s="87"/>
      <c r="F334" s="25" t="s">
        <v>102</v>
      </c>
      <c r="G334" s="87" t="s">
        <v>768</v>
      </c>
      <c r="H334" s="23"/>
      <c r="I334" s="23">
        <v>3</v>
      </c>
      <c r="J334" s="23"/>
      <c r="K334" s="23"/>
      <c r="L334" s="86">
        <v>61</v>
      </c>
      <c r="M334" s="37" t="s">
        <v>9</v>
      </c>
      <c r="N334" s="87">
        <v>48</v>
      </c>
      <c r="O334" s="87">
        <v>0</v>
      </c>
      <c r="P334" s="87">
        <v>3</v>
      </c>
      <c r="Q334" s="87">
        <v>0</v>
      </c>
      <c r="R334" s="25" t="s">
        <v>25</v>
      </c>
      <c r="S334" s="86" t="s">
        <v>18</v>
      </c>
      <c r="T334" s="86" t="s">
        <v>30</v>
      </c>
      <c r="U334" s="86" t="s">
        <v>575</v>
      </c>
      <c r="V334" s="86" t="s">
        <v>577</v>
      </c>
      <c r="W334" s="86" t="s">
        <v>20</v>
      </c>
      <c r="X334" s="87"/>
    </row>
    <row r="335" spans="1:24" ht="20.100000000000001" customHeight="1">
      <c r="A335" s="87">
        <v>2018</v>
      </c>
      <c r="B335" s="37" t="s">
        <v>9</v>
      </c>
      <c r="C335" s="5" t="s">
        <v>47</v>
      </c>
      <c r="D335" s="5"/>
      <c r="E335" s="87"/>
      <c r="F335" s="25" t="s">
        <v>102</v>
      </c>
      <c r="G335" s="87" t="s">
        <v>769</v>
      </c>
      <c r="H335" s="23"/>
      <c r="I335" s="23">
        <v>3</v>
      </c>
      <c r="J335" s="23"/>
      <c r="K335" s="23"/>
      <c r="L335" s="86">
        <v>55</v>
      </c>
      <c r="M335" s="37" t="s">
        <v>9</v>
      </c>
      <c r="N335" s="87">
        <v>48</v>
      </c>
      <c r="O335" s="87">
        <v>0</v>
      </c>
      <c r="P335" s="87">
        <v>3</v>
      </c>
      <c r="Q335" s="87">
        <v>0</v>
      </c>
      <c r="R335" s="25" t="s">
        <v>25</v>
      </c>
      <c r="S335" s="86" t="s">
        <v>18</v>
      </c>
      <c r="T335" s="86" t="s">
        <v>30</v>
      </c>
      <c r="U335" s="86" t="s">
        <v>575</v>
      </c>
      <c r="V335" s="86" t="s">
        <v>577</v>
      </c>
      <c r="W335" s="86" t="s">
        <v>20</v>
      </c>
      <c r="X335" s="87"/>
    </row>
    <row r="336" spans="1:24" ht="20.100000000000001" customHeight="1">
      <c r="A336" s="87">
        <v>2018</v>
      </c>
      <c r="B336" s="37" t="s">
        <v>9</v>
      </c>
      <c r="C336" s="5" t="s">
        <v>47</v>
      </c>
      <c r="D336" s="5"/>
      <c r="E336" s="87"/>
      <c r="F336" s="25" t="s">
        <v>102</v>
      </c>
      <c r="G336" s="87" t="s">
        <v>770</v>
      </c>
      <c r="H336" s="23"/>
      <c r="I336" s="23">
        <v>3</v>
      </c>
      <c r="J336" s="23"/>
      <c r="K336" s="23"/>
      <c r="L336" s="86">
        <v>60</v>
      </c>
      <c r="M336" s="37" t="s">
        <v>9</v>
      </c>
      <c r="N336" s="87">
        <v>48</v>
      </c>
      <c r="O336" s="87">
        <v>0</v>
      </c>
      <c r="P336" s="87">
        <v>3</v>
      </c>
      <c r="Q336" s="87">
        <v>0</v>
      </c>
      <c r="R336" s="25" t="s">
        <v>25</v>
      </c>
      <c r="S336" s="86" t="s">
        <v>18</v>
      </c>
      <c r="T336" s="86" t="s">
        <v>30</v>
      </c>
      <c r="U336" s="86" t="s">
        <v>575</v>
      </c>
      <c r="V336" s="86" t="s">
        <v>577</v>
      </c>
      <c r="W336" s="86" t="s">
        <v>20</v>
      </c>
      <c r="X336" s="87"/>
    </row>
    <row r="337" spans="1:24" ht="20.100000000000001" customHeight="1">
      <c r="A337" s="30">
        <v>2018</v>
      </c>
      <c r="B337" s="37" t="s">
        <v>9</v>
      </c>
      <c r="C337" s="5" t="s">
        <v>47</v>
      </c>
      <c r="D337" s="5"/>
      <c r="E337" s="30"/>
      <c r="F337" s="25" t="s">
        <v>102</v>
      </c>
      <c r="G337" s="87" t="s">
        <v>771</v>
      </c>
      <c r="H337" s="23"/>
      <c r="I337" s="23">
        <v>3</v>
      </c>
      <c r="J337" s="23"/>
      <c r="K337" s="23"/>
      <c r="L337" s="86">
        <v>59</v>
      </c>
      <c r="M337" s="37" t="s">
        <v>9</v>
      </c>
      <c r="N337" s="30">
        <v>48</v>
      </c>
      <c r="O337" s="30">
        <v>0</v>
      </c>
      <c r="P337" s="30">
        <v>3</v>
      </c>
      <c r="Q337" s="30">
        <v>0</v>
      </c>
      <c r="R337" s="25" t="s">
        <v>25</v>
      </c>
      <c r="S337" s="29" t="s">
        <v>18</v>
      </c>
      <c r="T337" s="29" t="s">
        <v>30</v>
      </c>
      <c r="U337" s="29" t="s">
        <v>575</v>
      </c>
      <c r="V337" s="29" t="s">
        <v>577</v>
      </c>
      <c r="W337" s="29" t="s">
        <v>20</v>
      </c>
      <c r="X337" s="30"/>
    </row>
    <row r="338" spans="1:24" ht="20.100000000000001" customHeight="1">
      <c r="A338" s="87">
        <v>2018</v>
      </c>
      <c r="B338" s="37" t="s">
        <v>9</v>
      </c>
      <c r="C338" s="5" t="s">
        <v>47</v>
      </c>
      <c r="D338" s="5"/>
      <c r="E338" s="87"/>
      <c r="F338" s="25" t="s">
        <v>62</v>
      </c>
      <c r="G338" s="87" t="s">
        <v>768</v>
      </c>
      <c r="H338" s="23"/>
      <c r="I338" s="23">
        <v>2</v>
      </c>
      <c r="J338" s="23"/>
      <c r="K338" s="23"/>
      <c r="L338" s="86">
        <v>61</v>
      </c>
      <c r="M338" s="37" t="s">
        <v>63</v>
      </c>
      <c r="N338" s="87">
        <v>32</v>
      </c>
      <c r="O338" s="87">
        <v>0</v>
      </c>
      <c r="P338" s="87">
        <v>2</v>
      </c>
      <c r="Q338" s="87">
        <v>0</v>
      </c>
      <c r="R338" s="25" t="s">
        <v>25</v>
      </c>
      <c r="S338" s="86" t="s">
        <v>18</v>
      </c>
      <c r="T338" s="86" t="s">
        <v>30</v>
      </c>
      <c r="U338" s="86" t="s">
        <v>575</v>
      </c>
      <c r="V338" s="86" t="s">
        <v>577</v>
      </c>
      <c r="W338" s="86" t="s">
        <v>20</v>
      </c>
      <c r="X338" s="87"/>
    </row>
    <row r="339" spans="1:24" ht="20.100000000000001" customHeight="1">
      <c r="A339" s="87">
        <v>2018</v>
      </c>
      <c r="B339" s="37" t="s">
        <v>9</v>
      </c>
      <c r="C339" s="5" t="s">
        <v>47</v>
      </c>
      <c r="D339" s="5"/>
      <c r="E339" s="87"/>
      <c r="F339" s="25" t="s">
        <v>62</v>
      </c>
      <c r="G339" s="87" t="s">
        <v>769</v>
      </c>
      <c r="H339" s="23"/>
      <c r="I339" s="23">
        <v>2</v>
      </c>
      <c r="J339" s="23"/>
      <c r="K339" s="23"/>
      <c r="L339" s="86">
        <v>55</v>
      </c>
      <c r="M339" s="37" t="s">
        <v>63</v>
      </c>
      <c r="N339" s="87">
        <v>32</v>
      </c>
      <c r="O339" s="87">
        <v>0</v>
      </c>
      <c r="P339" s="87">
        <v>2</v>
      </c>
      <c r="Q339" s="87">
        <v>0</v>
      </c>
      <c r="R339" s="25" t="s">
        <v>25</v>
      </c>
      <c r="S339" s="86" t="s">
        <v>18</v>
      </c>
      <c r="T339" s="86" t="s">
        <v>30</v>
      </c>
      <c r="U339" s="86" t="s">
        <v>575</v>
      </c>
      <c r="V339" s="86" t="s">
        <v>577</v>
      </c>
      <c r="W339" s="86" t="s">
        <v>20</v>
      </c>
      <c r="X339" s="87"/>
    </row>
    <row r="340" spans="1:24" ht="20.100000000000001" customHeight="1">
      <c r="A340" s="87">
        <v>2018</v>
      </c>
      <c r="B340" s="37" t="s">
        <v>9</v>
      </c>
      <c r="C340" s="5" t="s">
        <v>47</v>
      </c>
      <c r="D340" s="5"/>
      <c r="E340" s="87"/>
      <c r="F340" s="25" t="s">
        <v>62</v>
      </c>
      <c r="G340" s="87" t="s">
        <v>770</v>
      </c>
      <c r="H340" s="23"/>
      <c r="I340" s="23">
        <v>2</v>
      </c>
      <c r="J340" s="23"/>
      <c r="K340" s="23"/>
      <c r="L340" s="86">
        <v>60</v>
      </c>
      <c r="M340" s="37" t="s">
        <v>63</v>
      </c>
      <c r="N340" s="87">
        <v>32</v>
      </c>
      <c r="O340" s="87">
        <v>0</v>
      </c>
      <c r="P340" s="87">
        <v>2</v>
      </c>
      <c r="Q340" s="87">
        <v>0</v>
      </c>
      <c r="R340" s="25" t="s">
        <v>25</v>
      </c>
      <c r="S340" s="86" t="s">
        <v>18</v>
      </c>
      <c r="T340" s="86" t="s">
        <v>30</v>
      </c>
      <c r="U340" s="86" t="s">
        <v>575</v>
      </c>
      <c r="V340" s="86" t="s">
        <v>577</v>
      </c>
      <c r="W340" s="86" t="s">
        <v>20</v>
      </c>
      <c r="X340" s="87"/>
    </row>
    <row r="341" spans="1:24" ht="20.100000000000001" customHeight="1">
      <c r="A341" s="30">
        <v>2018</v>
      </c>
      <c r="B341" s="37" t="s">
        <v>9</v>
      </c>
      <c r="C341" s="5" t="s">
        <v>47</v>
      </c>
      <c r="D341" s="5"/>
      <c r="E341" s="30"/>
      <c r="F341" s="25" t="s">
        <v>62</v>
      </c>
      <c r="G341" s="87" t="s">
        <v>771</v>
      </c>
      <c r="H341" s="23"/>
      <c r="I341" s="23">
        <v>2</v>
      </c>
      <c r="J341" s="23"/>
      <c r="K341" s="23"/>
      <c r="L341" s="86">
        <v>59</v>
      </c>
      <c r="M341" s="37" t="s">
        <v>63</v>
      </c>
      <c r="N341" s="30">
        <v>32</v>
      </c>
      <c r="O341" s="30">
        <v>0</v>
      </c>
      <c r="P341" s="30">
        <v>2</v>
      </c>
      <c r="Q341" s="30">
        <v>0</v>
      </c>
      <c r="R341" s="25" t="s">
        <v>25</v>
      </c>
      <c r="S341" s="29" t="s">
        <v>18</v>
      </c>
      <c r="T341" s="29" t="s">
        <v>30</v>
      </c>
      <c r="U341" s="29" t="s">
        <v>575</v>
      </c>
      <c r="V341" s="29" t="s">
        <v>577</v>
      </c>
      <c r="W341" s="29" t="s">
        <v>20</v>
      </c>
      <c r="X341" s="30"/>
    </row>
    <row r="342" spans="1:24" ht="20.100000000000001" customHeight="1">
      <c r="A342" s="87">
        <v>2018</v>
      </c>
      <c r="B342" s="37" t="s">
        <v>9</v>
      </c>
      <c r="C342" s="5" t="s">
        <v>47</v>
      </c>
      <c r="D342" s="5"/>
      <c r="E342" s="87"/>
      <c r="F342" s="25" t="s">
        <v>94</v>
      </c>
      <c r="G342" s="87" t="s">
        <v>768</v>
      </c>
      <c r="H342" s="23"/>
      <c r="I342" s="23">
        <v>3</v>
      </c>
      <c r="J342" s="23"/>
      <c r="K342" s="23"/>
      <c r="L342" s="86">
        <v>61</v>
      </c>
      <c r="M342" s="37" t="s">
        <v>9</v>
      </c>
      <c r="N342" s="87">
        <v>48</v>
      </c>
      <c r="O342" s="87">
        <v>0</v>
      </c>
      <c r="P342" s="87">
        <v>3</v>
      </c>
      <c r="Q342" s="87">
        <v>0</v>
      </c>
      <c r="R342" s="25" t="s">
        <v>25</v>
      </c>
      <c r="S342" s="86" t="s">
        <v>18</v>
      </c>
      <c r="T342" s="86" t="s">
        <v>30</v>
      </c>
      <c r="U342" s="86" t="s">
        <v>575</v>
      </c>
      <c r="V342" s="86" t="s">
        <v>577</v>
      </c>
      <c r="W342" s="86" t="s">
        <v>20</v>
      </c>
      <c r="X342" s="87"/>
    </row>
    <row r="343" spans="1:24" ht="20.100000000000001" customHeight="1">
      <c r="A343" s="87">
        <v>2018</v>
      </c>
      <c r="B343" s="37" t="s">
        <v>9</v>
      </c>
      <c r="C343" s="5" t="s">
        <v>47</v>
      </c>
      <c r="D343" s="5"/>
      <c r="E343" s="87"/>
      <c r="F343" s="25" t="s">
        <v>94</v>
      </c>
      <c r="G343" s="87" t="s">
        <v>769</v>
      </c>
      <c r="H343" s="23"/>
      <c r="I343" s="23">
        <v>3</v>
      </c>
      <c r="J343" s="23"/>
      <c r="K343" s="23"/>
      <c r="L343" s="86">
        <v>55</v>
      </c>
      <c r="M343" s="37" t="s">
        <v>9</v>
      </c>
      <c r="N343" s="87">
        <v>48</v>
      </c>
      <c r="O343" s="87">
        <v>0</v>
      </c>
      <c r="P343" s="87">
        <v>3</v>
      </c>
      <c r="Q343" s="87">
        <v>0</v>
      </c>
      <c r="R343" s="25" t="s">
        <v>25</v>
      </c>
      <c r="S343" s="86" t="s">
        <v>18</v>
      </c>
      <c r="T343" s="86" t="s">
        <v>30</v>
      </c>
      <c r="U343" s="86" t="s">
        <v>575</v>
      </c>
      <c r="V343" s="86" t="s">
        <v>577</v>
      </c>
      <c r="W343" s="86" t="s">
        <v>20</v>
      </c>
      <c r="X343" s="87"/>
    </row>
    <row r="344" spans="1:24" ht="20.100000000000001" customHeight="1">
      <c r="A344" s="87">
        <v>2018</v>
      </c>
      <c r="B344" s="37" t="s">
        <v>9</v>
      </c>
      <c r="C344" s="5" t="s">
        <v>47</v>
      </c>
      <c r="D344" s="5"/>
      <c r="E344" s="87"/>
      <c r="F344" s="25" t="s">
        <v>94</v>
      </c>
      <c r="G344" s="87" t="s">
        <v>770</v>
      </c>
      <c r="H344" s="23"/>
      <c r="I344" s="23">
        <v>3</v>
      </c>
      <c r="J344" s="23"/>
      <c r="K344" s="23"/>
      <c r="L344" s="86">
        <v>60</v>
      </c>
      <c r="M344" s="37" t="s">
        <v>9</v>
      </c>
      <c r="N344" s="87">
        <v>48</v>
      </c>
      <c r="O344" s="87">
        <v>0</v>
      </c>
      <c r="P344" s="87">
        <v>3</v>
      </c>
      <c r="Q344" s="87">
        <v>0</v>
      </c>
      <c r="R344" s="25" t="s">
        <v>25</v>
      </c>
      <c r="S344" s="86" t="s">
        <v>18</v>
      </c>
      <c r="T344" s="86" t="s">
        <v>30</v>
      </c>
      <c r="U344" s="86" t="s">
        <v>575</v>
      </c>
      <c r="V344" s="86" t="s">
        <v>577</v>
      </c>
      <c r="W344" s="86" t="s">
        <v>20</v>
      </c>
      <c r="X344" s="87"/>
    </row>
    <row r="345" spans="1:24" ht="20.100000000000001" customHeight="1">
      <c r="A345" s="30">
        <v>2018</v>
      </c>
      <c r="B345" s="37" t="s">
        <v>9</v>
      </c>
      <c r="C345" s="5" t="s">
        <v>47</v>
      </c>
      <c r="D345" s="5"/>
      <c r="E345" s="30"/>
      <c r="F345" s="25" t="s">
        <v>94</v>
      </c>
      <c r="G345" s="87" t="s">
        <v>771</v>
      </c>
      <c r="H345" s="23"/>
      <c r="I345" s="23">
        <v>3</v>
      </c>
      <c r="J345" s="23"/>
      <c r="K345" s="23"/>
      <c r="L345" s="86">
        <v>59</v>
      </c>
      <c r="M345" s="37" t="s">
        <v>9</v>
      </c>
      <c r="N345" s="30">
        <v>48</v>
      </c>
      <c r="O345" s="30">
        <v>0</v>
      </c>
      <c r="P345" s="30">
        <v>3</v>
      </c>
      <c r="Q345" s="30">
        <v>0</v>
      </c>
      <c r="R345" s="25" t="s">
        <v>25</v>
      </c>
      <c r="S345" s="29" t="s">
        <v>18</v>
      </c>
      <c r="T345" s="29" t="s">
        <v>30</v>
      </c>
      <c r="U345" s="29" t="s">
        <v>575</v>
      </c>
      <c r="V345" s="29" t="s">
        <v>577</v>
      </c>
      <c r="W345" s="29" t="s">
        <v>20</v>
      </c>
      <c r="X345" s="30"/>
    </row>
    <row r="346" spans="1:24" ht="20.100000000000001" customHeight="1">
      <c r="A346" s="87">
        <v>2018</v>
      </c>
      <c r="B346" s="37" t="s">
        <v>9</v>
      </c>
      <c r="C346" s="5" t="s">
        <v>47</v>
      </c>
      <c r="D346" s="5"/>
      <c r="E346" s="87"/>
      <c r="F346" s="25" t="s">
        <v>85</v>
      </c>
      <c r="G346" s="87" t="s">
        <v>768</v>
      </c>
      <c r="H346" s="23"/>
      <c r="I346" s="23">
        <v>2</v>
      </c>
      <c r="J346" s="23"/>
      <c r="K346" s="23"/>
      <c r="L346" s="129">
        <v>61</v>
      </c>
      <c r="M346" s="34" t="s">
        <v>13</v>
      </c>
      <c r="N346" s="87">
        <v>0</v>
      </c>
      <c r="O346" s="87">
        <v>32</v>
      </c>
      <c r="P346" s="87">
        <v>0</v>
      </c>
      <c r="Q346" s="87">
        <v>2</v>
      </c>
      <c r="R346" s="86" t="s">
        <v>25</v>
      </c>
      <c r="S346" s="87" t="s">
        <v>60</v>
      </c>
      <c r="T346" s="86" t="s">
        <v>61</v>
      </c>
      <c r="U346" s="86" t="s">
        <v>575</v>
      </c>
      <c r="V346" s="86" t="s">
        <v>577</v>
      </c>
      <c r="W346" s="86">
        <v>0</v>
      </c>
      <c r="X346" s="87" t="s">
        <v>98</v>
      </c>
    </row>
    <row r="347" spans="1:24" ht="20.100000000000001" customHeight="1">
      <c r="A347" s="87">
        <v>2018</v>
      </c>
      <c r="B347" s="37" t="s">
        <v>9</v>
      </c>
      <c r="C347" s="5" t="s">
        <v>47</v>
      </c>
      <c r="D347" s="5"/>
      <c r="E347" s="87"/>
      <c r="F347" s="25" t="s">
        <v>85</v>
      </c>
      <c r="G347" s="87" t="s">
        <v>769</v>
      </c>
      <c r="H347" s="23"/>
      <c r="I347" s="23">
        <v>2</v>
      </c>
      <c r="J347" s="23"/>
      <c r="K347" s="23"/>
      <c r="L347" s="129">
        <v>55</v>
      </c>
      <c r="M347" s="34" t="s">
        <v>13</v>
      </c>
      <c r="N347" s="87">
        <v>0</v>
      </c>
      <c r="O347" s="87">
        <v>32</v>
      </c>
      <c r="P347" s="87">
        <v>0</v>
      </c>
      <c r="Q347" s="87">
        <v>2</v>
      </c>
      <c r="R347" s="86" t="s">
        <v>25</v>
      </c>
      <c r="S347" s="87" t="s">
        <v>60</v>
      </c>
      <c r="T347" s="86" t="s">
        <v>61</v>
      </c>
      <c r="U347" s="86" t="s">
        <v>575</v>
      </c>
      <c r="V347" s="86" t="s">
        <v>577</v>
      </c>
      <c r="W347" s="86">
        <v>0</v>
      </c>
      <c r="X347" s="87" t="s">
        <v>98</v>
      </c>
    </row>
    <row r="348" spans="1:24" ht="20.100000000000001" customHeight="1">
      <c r="A348" s="87">
        <v>2018</v>
      </c>
      <c r="B348" s="37" t="s">
        <v>9</v>
      </c>
      <c r="C348" s="5" t="s">
        <v>47</v>
      </c>
      <c r="D348" s="5"/>
      <c r="E348" s="87"/>
      <c r="F348" s="25" t="s">
        <v>85</v>
      </c>
      <c r="G348" s="87" t="s">
        <v>770</v>
      </c>
      <c r="H348" s="23"/>
      <c r="I348" s="23">
        <v>2</v>
      </c>
      <c r="J348" s="23"/>
      <c r="K348" s="23"/>
      <c r="L348" s="129">
        <v>60</v>
      </c>
      <c r="M348" s="34" t="s">
        <v>13</v>
      </c>
      <c r="N348" s="87">
        <v>0</v>
      </c>
      <c r="O348" s="87">
        <v>32</v>
      </c>
      <c r="P348" s="87">
        <v>0</v>
      </c>
      <c r="Q348" s="87">
        <v>2</v>
      </c>
      <c r="R348" s="86" t="s">
        <v>25</v>
      </c>
      <c r="S348" s="87" t="s">
        <v>60</v>
      </c>
      <c r="T348" s="86" t="s">
        <v>61</v>
      </c>
      <c r="U348" s="86" t="s">
        <v>575</v>
      </c>
      <c r="V348" s="86" t="s">
        <v>577</v>
      </c>
      <c r="W348" s="86">
        <v>0</v>
      </c>
      <c r="X348" s="87" t="s">
        <v>98</v>
      </c>
    </row>
    <row r="349" spans="1:24" ht="20.100000000000001" customHeight="1">
      <c r="A349" s="30">
        <v>2018</v>
      </c>
      <c r="B349" s="37" t="s">
        <v>9</v>
      </c>
      <c r="C349" s="5" t="s">
        <v>47</v>
      </c>
      <c r="D349" s="5"/>
      <c r="E349" s="30"/>
      <c r="F349" s="25" t="s">
        <v>85</v>
      </c>
      <c r="G349" s="87" t="s">
        <v>771</v>
      </c>
      <c r="H349" s="23"/>
      <c r="I349" s="23">
        <v>2</v>
      </c>
      <c r="J349" s="23"/>
      <c r="K349" s="23"/>
      <c r="L349" s="129">
        <v>59</v>
      </c>
      <c r="M349" s="34" t="s">
        <v>13</v>
      </c>
      <c r="N349" s="30">
        <v>0</v>
      </c>
      <c r="O349" s="30">
        <v>32</v>
      </c>
      <c r="P349" s="30">
        <v>0</v>
      </c>
      <c r="Q349" s="30">
        <v>2</v>
      </c>
      <c r="R349" s="29" t="s">
        <v>25</v>
      </c>
      <c r="S349" s="30" t="s">
        <v>60</v>
      </c>
      <c r="T349" s="29" t="s">
        <v>61</v>
      </c>
      <c r="U349" s="29" t="s">
        <v>575</v>
      </c>
      <c r="V349" s="29" t="s">
        <v>577</v>
      </c>
      <c r="W349" s="29">
        <v>0</v>
      </c>
      <c r="X349" s="30" t="s">
        <v>98</v>
      </c>
    </row>
    <row r="350" spans="1:24" ht="20.100000000000001" customHeight="1">
      <c r="A350" s="87">
        <v>2018</v>
      </c>
      <c r="B350" s="37" t="s">
        <v>9</v>
      </c>
      <c r="C350" s="5" t="s">
        <v>47</v>
      </c>
      <c r="D350" s="5"/>
      <c r="E350" s="87"/>
      <c r="F350" s="25" t="s">
        <v>67</v>
      </c>
      <c r="G350" s="87" t="s">
        <v>768</v>
      </c>
      <c r="H350" s="87"/>
      <c r="I350" s="23">
        <v>2</v>
      </c>
      <c r="J350" s="23"/>
      <c r="K350" s="23"/>
      <c r="L350" s="23">
        <v>12</v>
      </c>
      <c r="M350" s="37" t="s">
        <v>63</v>
      </c>
      <c r="N350" s="87">
        <v>32</v>
      </c>
      <c r="O350" s="87">
        <v>0</v>
      </c>
      <c r="P350" s="87">
        <v>2</v>
      </c>
      <c r="Q350" s="87">
        <v>0</v>
      </c>
      <c r="R350" s="86" t="s">
        <v>25</v>
      </c>
      <c r="S350" s="87" t="s">
        <v>60</v>
      </c>
      <c r="T350" s="86" t="s">
        <v>61</v>
      </c>
      <c r="U350" s="86" t="s">
        <v>575</v>
      </c>
      <c r="V350" s="86" t="s">
        <v>577</v>
      </c>
      <c r="W350" s="86">
        <v>0</v>
      </c>
      <c r="X350" s="87"/>
    </row>
    <row r="351" spans="1:24" ht="20.100000000000001" customHeight="1">
      <c r="A351" s="87">
        <v>2018</v>
      </c>
      <c r="B351" s="37" t="s">
        <v>9</v>
      </c>
      <c r="C351" s="5" t="s">
        <v>47</v>
      </c>
      <c r="D351" s="5"/>
      <c r="E351" s="87"/>
      <c r="F351" s="25" t="s">
        <v>67</v>
      </c>
      <c r="G351" s="87" t="s">
        <v>769</v>
      </c>
      <c r="H351" s="87"/>
      <c r="I351" s="23">
        <v>2</v>
      </c>
      <c r="J351" s="23"/>
      <c r="K351" s="23"/>
      <c r="L351" s="23">
        <v>19</v>
      </c>
      <c r="M351" s="37" t="s">
        <v>63</v>
      </c>
      <c r="N351" s="87">
        <v>32</v>
      </c>
      <c r="O351" s="87">
        <v>0</v>
      </c>
      <c r="P351" s="87">
        <v>2</v>
      </c>
      <c r="Q351" s="87">
        <v>0</v>
      </c>
      <c r="R351" s="86" t="s">
        <v>25</v>
      </c>
      <c r="S351" s="87" t="s">
        <v>60</v>
      </c>
      <c r="T351" s="86" t="s">
        <v>61</v>
      </c>
      <c r="U351" s="86" t="s">
        <v>575</v>
      </c>
      <c r="V351" s="86" t="s">
        <v>577</v>
      </c>
      <c r="W351" s="86">
        <v>0</v>
      </c>
      <c r="X351" s="87"/>
    </row>
    <row r="352" spans="1:24" ht="20.100000000000001" customHeight="1">
      <c r="A352" s="87">
        <v>2018</v>
      </c>
      <c r="B352" s="37" t="s">
        <v>9</v>
      </c>
      <c r="C352" s="5" t="s">
        <v>47</v>
      </c>
      <c r="D352" s="5"/>
      <c r="E352" s="87"/>
      <c r="F352" s="25" t="s">
        <v>67</v>
      </c>
      <c r="G352" s="87" t="s">
        <v>770</v>
      </c>
      <c r="H352" s="87"/>
      <c r="I352" s="23">
        <v>2</v>
      </c>
      <c r="J352" s="23"/>
      <c r="K352" s="23"/>
      <c r="L352" s="23">
        <v>6</v>
      </c>
      <c r="M352" s="37" t="s">
        <v>63</v>
      </c>
      <c r="N352" s="87">
        <v>32</v>
      </c>
      <c r="O352" s="87">
        <v>0</v>
      </c>
      <c r="P352" s="87">
        <v>2</v>
      </c>
      <c r="Q352" s="87">
        <v>0</v>
      </c>
      <c r="R352" s="86" t="s">
        <v>25</v>
      </c>
      <c r="S352" s="87" t="s">
        <v>60</v>
      </c>
      <c r="T352" s="86" t="s">
        <v>61</v>
      </c>
      <c r="U352" s="86" t="s">
        <v>575</v>
      </c>
      <c r="V352" s="86" t="s">
        <v>577</v>
      </c>
      <c r="W352" s="86">
        <v>0</v>
      </c>
      <c r="X352" s="87"/>
    </row>
    <row r="353" spans="1:24" ht="20.100000000000001" customHeight="1">
      <c r="A353" s="30">
        <v>2018</v>
      </c>
      <c r="B353" s="37" t="s">
        <v>9</v>
      </c>
      <c r="C353" s="5" t="s">
        <v>47</v>
      </c>
      <c r="D353" s="5"/>
      <c r="E353" s="30"/>
      <c r="F353" s="25" t="s">
        <v>67</v>
      </c>
      <c r="G353" s="87" t="s">
        <v>771</v>
      </c>
      <c r="H353" s="30"/>
      <c r="I353" s="23">
        <v>2</v>
      </c>
      <c r="J353" s="23"/>
      <c r="K353" s="23"/>
      <c r="L353" s="23">
        <v>19</v>
      </c>
      <c r="M353" s="37" t="s">
        <v>63</v>
      </c>
      <c r="N353" s="30">
        <v>32</v>
      </c>
      <c r="O353" s="30">
        <v>0</v>
      </c>
      <c r="P353" s="30">
        <v>2</v>
      </c>
      <c r="Q353" s="30">
        <v>0</v>
      </c>
      <c r="R353" s="29" t="s">
        <v>25</v>
      </c>
      <c r="S353" s="30" t="s">
        <v>60</v>
      </c>
      <c r="T353" s="29" t="s">
        <v>61</v>
      </c>
      <c r="U353" s="29" t="s">
        <v>575</v>
      </c>
      <c r="V353" s="29" t="s">
        <v>577</v>
      </c>
      <c r="W353" s="29">
        <v>0</v>
      </c>
      <c r="X353" s="137" t="s">
        <v>103</v>
      </c>
    </row>
    <row r="354" spans="1:24" ht="20.100000000000001" customHeight="1">
      <c r="A354" s="87">
        <v>2018</v>
      </c>
      <c r="B354" s="37" t="s">
        <v>9</v>
      </c>
      <c r="C354" s="5" t="s">
        <v>47</v>
      </c>
      <c r="D354" s="5"/>
      <c r="E354" s="87"/>
      <c r="F354" s="131" t="s">
        <v>68</v>
      </c>
      <c r="G354" s="87" t="s">
        <v>768</v>
      </c>
      <c r="H354" s="87"/>
      <c r="I354" s="23">
        <v>2</v>
      </c>
      <c r="J354" s="23"/>
      <c r="K354" s="23"/>
      <c r="L354" s="23">
        <v>24</v>
      </c>
      <c r="M354" s="37" t="s">
        <v>63</v>
      </c>
      <c r="N354" s="87">
        <v>32</v>
      </c>
      <c r="O354" s="87">
        <v>0</v>
      </c>
      <c r="P354" s="87">
        <v>2</v>
      </c>
      <c r="Q354" s="87">
        <v>0</v>
      </c>
      <c r="R354" s="86" t="s">
        <v>25</v>
      </c>
      <c r="S354" s="87" t="s">
        <v>60</v>
      </c>
      <c r="T354" s="86" t="s">
        <v>61</v>
      </c>
      <c r="U354" s="86" t="s">
        <v>575</v>
      </c>
      <c r="V354" s="86" t="s">
        <v>577</v>
      </c>
      <c r="W354" s="86">
        <v>0</v>
      </c>
      <c r="X354" s="137"/>
    </row>
    <row r="355" spans="1:24" ht="20.100000000000001" customHeight="1">
      <c r="A355" s="87">
        <v>2018</v>
      </c>
      <c r="B355" s="37" t="s">
        <v>9</v>
      </c>
      <c r="C355" s="5" t="s">
        <v>47</v>
      </c>
      <c r="D355" s="5"/>
      <c r="E355" s="87"/>
      <c r="F355" s="131" t="s">
        <v>68</v>
      </c>
      <c r="G355" s="87" t="s">
        <v>769</v>
      </c>
      <c r="H355" s="87"/>
      <c r="I355" s="23">
        <v>2</v>
      </c>
      <c r="J355" s="23"/>
      <c r="K355" s="23"/>
      <c r="L355" s="23">
        <v>12</v>
      </c>
      <c r="M355" s="37" t="s">
        <v>63</v>
      </c>
      <c r="N355" s="87">
        <v>32</v>
      </c>
      <c r="O355" s="87">
        <v>0</v>
      </c>
      <c r="P355" s="87">
        <v>2</v>
      </c>
      <c r="Q355" s="87">
        <v>0</v>
      </c>
      <c r="R355" s="86" t="s">
        <v>25</v>
      </c>
      <c r="S355" s="87" t="s">
        <v>60</v>
      </c>
      <c r="T355" s="86" t="s">
        <v>61</v>
      </c>
      <c r="U355" s="86" t="s">
        <v>575</v>
      </c>
      <c r="V355" s="86" t="s">
        <v>577</v>
      </c>
      <c r="W355" s="86">
        <v>0</v>
      </c>
      <c r="X355" s="137"/>
    </row>
    <row r="356" spans="1:24" ht="20.100000000000001" customHeight="1">
      <c r="A356" s="87">
        <v>2018</v>
      </c>
      <c r="B356" s="37" t="s">
        <v>9</v>
      </c>
      <c r="C356" s="5" t="s">
        <v>47</v>
      </c>
      <c r="D356" s="5"/>
      <c r="E356" s="87"/>
      <c r="F356" s="131" t="s">
        <v>68</v>
      </c>
      <c r="G356" s="87" t="s">
        <v>770</v>
      </c>
      <c r="H356" s="87"/>
      <c r="I356" s="23">
        <v>2</v>
      </c>
      <c r="J356" s="23"/>
      <c r="K356" s="23"/>
      <c r="L356" s="23">
        <v>22</v>
      </c>
      <c r="M356" s="37" t="s">
        <v>63</v>
      </c>
      <c r="N356" s="87">
        <v>32</v>
      </c>
      <c r="O356" s="87">
        <v>0</v>
      </c>
      <c r="P356" s="87">
        <v>2</v>
      </c>
      <c r="Q356" s="87">
        <v>0</v>
      </c>
      <c r="R356" s="86" t="s">
        <v>25</v>
      </c>
      <c r="S356" s="87" t="s">
        <v>60</v>
      </c>
      <c r="T356" s="86" t="s">
        <v>61</v>
      </c>
      <c r="U356" s="86" t="s">
        <v>575</v>
      </c>
      <c r="V356" s="86" t="s">
        <v>577</v>
      </c>
      <c r="W356" s="86">
        <v>0</v>
      </c>
      <c r="X356" s="137"/>
    </row>
    <row r="357" spans="1:24" ht="20.100000000000001" customHeight="1">
      <c r="A357" s="30">
        <v>2018</v>
      </c>
      <c r="B357" s="37" t="s">
        <v>9</v>
      </c>
      <c r="C357" s="5" t="s">
        <v>47</v>
      </c>
      <c r="D357" s="5"/>
      <c r="E357" s="30"/>
      <c r="F357" s="131" t="s">
        <v>68</v>
      </c>
      <c r="G357" s="87" t="s">
        <v>771</v>
      </c>
      <c r="H357" s="30"/>
      <c r="I357" s="23">
        <v>2</v>
      </c>
      <c r="J357" s="23"/>
      <c r="K357" s="23"/>
      <c r="L357" s="23">
        <v>22</v>
      </c>
      <c r="M357" s="37" t="s">
        <v>63</v>
      </c>
      <c r="N357" s="30">
        <v>32</v>
      </c>
      <c r="O357" s="30">
        <v>0</v>
      </c>
      <c r="P357" s="30">
        <v>2</v>
      </c>
      <c r="Q357" s="30">
        <v>0</v>
      </c>
      <c r="R357" s="29" t="s">
        <v>25</v>
      </c>
      <c r="S357" s="30" t="s">
        <v>60</v>
      </c>
      <c r="T357" s="29" t="s">
        <v>61</v>
      </c>
      <c r="U357" s="29" t="s">
        <v>575</v>
      </c>
      <c r="V357" s="29" t="s">
        <v>577</v>
      </c>
      <c r="W357" s="29">
        <v>0</v>
      </c>
      <c r="X357" s="137"/>
    </row>
    <row r="358" spans="1:24" ht="20.100000000000001" customHeight="1">
      <c r="A358" s="87">
        <v>2018</v>
      </c>
      <c r="B358" s="37" t="s">
        <v>9</v>
      </c>
      <c r="C358" s="5" t="s">
        <v>47</v>
      </c>
      <c r="D358" s="5"/>
      <c r="E358" s="87"/>
      <c r="F358" s="25" t="s">
        <v>80</v>
      </c>
      <c r="G358" s="87" t="s">
        <v>768</v>
      </c>
      <c r="H358" s="87"/>
      <c r="I358" s="87">
        <v>2</v>
      </c>
      <c r="J358" s="87"/>
      <c r="K358" s="87"/>
      <c r="L358" s="87">
        <v>24</v>
      </c>
      <c r="M358" s="37" t="s">
        <v>63</v>
      </c>
      <c r="N358" s="87">
        <v>32</v>
      </c>
      <c r="O358" s="87">
        <v>0</v>
      </c>
      <c r="P358" s="87">
        <v>2</v>
      </c>
      <c r="Q358" s="87">
        <v>0</v>
      </c>
      <c r="R358" s="86" t="s">
        <v>25</v>
      </c>
      <c r="S358" s="87" t="s">
        <v>60</v>
      </c>
      <c r="T358" s="86" t="s">
        <v>61</v>
      </c>
      <c r="U358" s="86" t="s">
        <v>575</v>
      </c>
      <c r="V358" s="86" t="s">
        <v>577</v>
      </c>
      <c r="W358" s="86">
        <v>0</v>
      </c>
      <c r="X358" s="137"/>
    </row>
    <row r="359" spans="1:24" ht="20.100000000000001" customHeight="1">
      <c r="A359" s="87">
        <v>2018</v>
      </c>
      <c r="B359" s="37" t="s">
        <v>9</v>
      </c>
      <c r="C359" s="5" t="s">
        <v>47</v>
      </c>
      <c r="D359" s="5"/>
      <c r="E359" s="87"/>
      <c r="F359" s="25" t="s">
        <v>80</v>
      </c>
      <c r="G359" s="87" t="s">
        <v>769</v>
      </c>
      <c r="H359" s="87"/>
      <c r="I359" s="87">
        <v>2</v>
      </c>
      <c r="J359" s="87"/>
      <c r="K359" s="87"/>
      <c r="L359" s="87">
        <v>23</v>
      </c>
      <c r="M359" s="37" t="s">
        <v>63</v>
      </c>
      <c r="N359" s="87">
        <v>32</v>
      </c>
      <c r="O359" s="87">
        <v>0</v>
      </c>
      <c r="P359" s="87">
        <v>2</v>
      </c>
      <c r="Q359" s="87">
        <v>0</v>
      </c>
      <c r="R359" s="86" t="s">
        <v>25</v>
      </c>
      <c r="S359" s="87" t="s">
        <v>60</v>
      </c>
      <c r="T359" s="86" t="s">
        <v>61</v>
      </c>
      <c r="U359" s="86" t="s">
        <v>575</v>
      </c>
      <c r="V359" s="86" t="s">
        <v>577</v>
      </c>
      <c r="W359" s="86">
        <v>0</v>
      </c>
      <c r="X359" s="137"/>
    </row>
    <row r="360" spans="1:24" ht="20.100000000000001" customHeight="1">
      <c r="A360" s="87">
        <v>2018</v>
      </c>
      <c r="B360" s="37" t="s">
        <v>9</v>
      </c>
      <c r="C360" s="5" t="s">
        <v>47</v>
      </c>
      <c r="D360" s="5"/>
      <c r="E360" s="87"/>
      <c r="F360" s="25" t="s">
        <v>80</v>
      </c>
      <c r="G360" s="87" t="s">
        <v>770</v>
      </c>
      <c r="H360" s="87"/>
      <c r="I360" s="87">
        <v>2</v>
      </c>
      <c r="J360" s="87"/>
      <c r="K360" s="87"/>
      <c r="L360" s="87">
        <v>31</v>
      </c>
      <c r="M360" s="37" t="s">
        <v>63</v>
      </c>
      <c r="N360" s="87">
        <v>32</v>
      </c>
      <c r="O360" s="87">
        <v>0</v>
      </c>
      <c r="P360" s="87">
        <v>2</v>
      </c>
      <c r="Q360" s="87">
        <v>0</v>
      </c>
      <c r="R360" s="86" t="s">
        <v>25</v>
      </c>
      <c r="S360" s="87" t="s">
        <v>60</v>
      </c>
      <c r="T360" s="86" t="s">
        <v>61</v>
      </c>
      <c r="U360" s="86" t="s">
        <v>575</v>
      </c>
      <c r="V360" s="86" t="s">
        <v>577</v>
      </c>
      <c r="W360" s="86">
        <v>0</v>
      </c>
      <c r="X360" s="137"/>
    </row>
    <row r="361" spans="1:24" ht="20.100000000000001" customHeight="1">
      <c r="A361" s="30">
        <v>2018</v>
      </c>
      <c r="B361" s="37" t="s">
        <v>9</v>
      </c>
      <c r="C361" s="5" t="s">
        <v>47</v>
      </c>
      <c r="D361" s="5"/>
      <c r="E361" s="30"/>
      <c r="F361" s="25" t="s">
        <v>80</v>
      </c>
      <c r="G361" s="87" t="s">
        <v>771</v>
      </c>
      <c r="H361" s="30"/>
      <c r="I361" s="30">
        <v>2</v>
      </c>
      <c r="J361" s="30"/>
      <c r="K361" s="30"/>
      <c r="L361" s="30">
        <v>18</v>
      </c>
      <c r="M361" s="37" t="s">
        <v>63</v>
      </c>
      <c r="N361" s="30">
        <v>32</v>
      </c>
      <c r="O361" s="30">
        <v>0</v>
      </c>
      <c r="P361" s="30">
        <v>2</v>
      </c>
      <c r="Q361" s="30">
        <v>0</v>
      </c>
      <c r="R361" s="29" t="s">
        <v>25</v>
      </c>
      <c r="S361" s="30" t="s">
        <v>60</v>
      </c>
      <c r="T361" s="29" t="s">
        <v>61</v>
      </c>
      <c r="U361" s="29" t="s">
        <v>575</v>
      </c>
      <c r="V361" s="29" t="s">
        <v>577</v>
      </c>
      <c r="W361" s="29">
        <v>0</v>
      </c>
      <c r="X361" s="137"/>
    </row>
    <row r="362" spans="1:24" ht="20.100000000000001" customHeight="1">
      <c r="A362" s="87">
        <v>2018</v>
      </c>
      <c r="B362" s="37" t="s">
        <v>9</v>
      </c>
      <c r="C362" s="5" t="s">
        <v>47</v>
      </c>
      <c r="D362" s="5"/>
      <c r="E362" s="87"/>
      <c r="F362" s="25" t="s">
        <v>75</v>
      </c>
      <c r="G362" s="87" t="s">
        <v>768</v>
      </c>
      <c r="H362" s="87"/>
      <c r="I362" s="87">
        <v>1</v>
      </c>
      <c r="J362" s="87"/>
      <c r="K362" s="87"/>
      <c r="L362" s="86">
        <v>61</v>
      </c>
      <c r="M362" s="37" t="s">
        <v>9</v>
      </c>
      <c r="N362" s="86">
        <v>0</v>
      </c>
      <c r="O362" s="86">
        <v>30</v>
      </c>
      <c r="P362" s="86">
        <v>0</v>
      </c>
      <c r="Q362" s="86">
        <v>30</v>
      </c>
      <c r="R362" s="3" t="s">
        <v>34</v>
      </c>
      <c r="S362" s="86" t="s">
        <v>35</v>
      </c>
      <c r="T362" s="86" t="s">
        <v>35</v>
      </c>
      <c r="U362" s="86" t="s">
        <v>575</v>
      </c>
      <c r="V362" s="86" t="s">
        <v>577</v>
      </c>
      <c r="W362" s="86" t="s">
        <v>15</v>
      </c>
      <c r="X362" s="87"/>
    </row>
    <row r="363" spans="1:24" ht="20.100000000000001" customHeight="1">
      <c r="A363" s="87">
        <v>2018</v>
      </c>
      <c r="B363" s="37" t="s">
        <v>9</v>
      </c>
      <c r="C363" s="5" t="s">
        <v>47</v>
      </c>
      <c r="D363" s="5"/>
      <c r="E363" s="87"/>
      <c r="F363" s="25" t="s">
        <v>75</v>
      </c>
      <c r="G363" s="87" t="s">
        <v>769</v>
      </c>
      <c r="H363" s="87"/>
      <c r="I363" s="87">
        <v>1</v>
      </c>
      <c r="J363" s="87"/>
      <c r="K363" s="87"/>
      <c r="L363" s="86">
        <v>55</v>
      </c>
      <c r="M363" s="37" t="s">
        <v>9</v>
      </c>
      <c r="N363" s="86">
        <v>0</v>
      </c>
      <c r="O363" s="86">
        <v>30</v>
      </c>
      <c r="P363" s="86">
        <v>0</v>
      </c>
      <c r="Q363" s="86">
        <v>30</v>
      </c>
      <c r="R363" s="3" t="s">
        <v>34</v>
      </c>
      <c r="S363" s="86" t="s">
        <v>35</v>
      </c>
      <c r="T363" s="86" t="s">
        <v>35</v>
      </c>
      <c r="U363" s="86" t="s">
        <v>575</v>
      </c>
      <c r="V363" s="86" t="s">
        <v>577</v>
      </c>
      <c r="W363" s="86" t="s">
        <v>15</v>
      </c>
      <c r="X363" s="87"/>
    </row>
    <row r="364" spans="1:24" ht="20.100000000000001" customHeight="1">
      <c r="A364" s="87">
        <v>2018</v>
      </c>
      <c r="B364" s="37" t="s">
        <v>9</v>
      </c>
      <c r="C364" s="5" t="s">
        <v>47</v>
      </c>
      <c r="D364" s="5"/>
      <c r="E364" s="87"/>
      <c r="F364" s="25" t="s">
        <v>75</v>
      </c>
      <c r="G364" s="87" t="s">
        <v>770</v>
      </c>
      <c r="H364" s="87"/>
      <c r="I364" s="87">
        <v>1</v>
      </c>
      <c r="J364" s="87"/>
      <c r="K364" s="87"/>
      <c r="L364" s="86">
        <v>60</v>
      </c>
      <c r="M364" s="37" t="s">
        <v>9</v>
      </c>
      <c r="N364" s="86">
        <v>0</v>
      </c>
      <c r="O364" s="86">
        <v>30</v>
      </c>
      <c r="P364" s="86">
        <v>0</v>
      </c>
      <c r="Q364" s="86">
        <v>30</v>
      </c>
      <c r="R364" s="3" t="s">
        <v>34</v>
      </c>
      <c r="S364" s="86" t="s">
        <v>35</v>
      </c>
      <c r="T364" s="86" t="s">
        <v>35</v>
      </c>
      <c r="U364" s="86" t="s">
        <v>575</v>
      </c>
      <c r="V364" s="86" t="s">
        <v>577</v>
      </c>
      <c r="W364" s="86" t="s">
        <v>15</v>
      </c>
      <c r="X364" s="87"/>
    </row>
    <row r="365" spans="1:24" ht="20.100000000000001" customHeight="1">
      <c r="A365" s="30">
        <v>2018</v>
      </c>
      <c r="B365" s="37" t="s">
        <v>9</v>
      </c>
      <c r="C365" s="5" t="s">
        <v>47</v>
      </c>
      <c r="D365" s="5"/>
      <c r="E365" s="30"/>
      <c r="F365" s="25" t="s">
        <v>75</v>
      </c>
      <c r="G365" s="87" t="s">
        <v>771</v>
      </c>
      <c r="H365" s="30"/>
      <c r="I365" s="30">
        <v>1</v>
      </c>
      <c r="J365" s="30"/>
      <c r="K365" s="30"/>
      <c r="L365" s="86">
        <v>59</v>
      </c>
      <c r="M365" s="37" t="s">
        <v>9</v>
      </c>
      <c r="N365" s="29">
        <v>0</v>
      </c>
      <c r="O365" s="29">
        <v>30</v>
      </c>
      <c r="P365" s="29">
        <v>0</v>
      </c>
      <c r="Q365" s="29">
        <v>30</v>
      </c>
      <c r="R365" s="3" t="s">
        <v>34</v>
      </c>
      <c r="S365" s="29" t="s">
        <v>35</v>
      </c>
      <c r="T365" s="29" t="s">
        <v>35</v>
      </c>
      <c r="U365" s="29" t="s">
        <v>575</v>
      </c>
      <c r="V365" s="29" t="s">
        <v>577</v>
      </c>
      <c r="W365" s="29" t="s">
        <v>15</v>
      </c>
      <c r="X365" s="30"/>
    </row>
    <row r="366" spans="1:24" ht="20.100000000000001" customHeight="1">
      <c r="A366" s="86">
        <v>2019</v>
      </c>
      <c r="B366" s="37" t="s">
        <v>9</v>
      </c>
      <c r="C366" s="5" t="s">
        <v>47</v>
      </c>
      <c r="D366" s="34"/>
      <c r="E366" s="86"/>
      <c r="F366" s="25" t="s">
        <v>50</v>
      </c>
      <c r="G366" s="87" t="s">
        <v>772</v>
      </c>
      <c r="H366" s="87"/>
      <c r="I366" s="86" t="s">
        <v>12</v>
      </c>
      <c r="J366" s="86"/>
      <c r="K366" s="86"/>
      <c r="L366" s="86">
        <v>52</v>
      </c>
      <c r="M366" s="34" t="s">
        <v>13</v>
      </c>
      <c r="N366" s="86">
        <v>6</v>
      </c>
      <c r="O366" s="86">
        <v>0</v>
      </c>
      <c r="P366" s="86" t="s">
        <v>127</v>
      </c>
      <c r="Q366" s="86">
        <v>0</v>
      </c>
      <c r="R366" s="86" t="s">
        <v>129</v>
      </c>
      <c r="S366" s="86" t="s">
        <v>18</v>
      </c>
      <c r="T366" s="86" t="s">
        <v>19</v>
      </c>
      <c r="U366" s="86" t="s">
        <v>575</v>
      </c>
      <c r="V366" s="86" t="s">
        <v>577</v>
      </c>
      <c r="W366" s="86" t="s">
        <v>20</v>
      </c>
      <c r="X366" s="25"/>
    </row>
    <row r="367" spans="1:24" ht="20.100000000000001" customHeight="1">
      <c r="A367" s="86">
        <v>2019</v>
      </c>
      <c r="B367" s="37" t="s">
        <v>9</v>
      </c>
      <c r="C367" s="5" t="s">
        <v>47</v>
      </c>
      <c r="D367" s="34"/>
      <c r="E367" s="86"/>
      <c r="F367" s="25" t="s">
        <v>50</v>
      </c>
      <c r="G367" s="87" t="s">
        <v>773</v>
      </c>
      <c r="H367" s="87"/>
      <c r="I367" s="86" t="s">
        <v>12</v>
      </c>
      <c r="J367" s="86"/>
      <c r="K367" s="86"/>
      <c r="L367" s="86">
        <v>52</v>
      </c>
      <c r="M367" s="34" t="s">
        <v>13</v>
      </c>
      <c r="N367" s="86">
        <v>6</v>
      </c>
      <c r="O367" s="86">
        <v>0</v>
      </c>
      <c r="P367" s="86" t="s">
        <v>127</v>
      </c>
      <c r="Q367" s="86">
        <v>0</v>
      </c>
      <c r="R367" s="86" t="s">
        <v>129</v>
      </c>
      <c r="S367" s="86" t="s">
        <v>18</v>
      </c>
      <c r="T367" s="86" t="s">
        <v>19</v>
      </c>
      <c r="U367" s="86" t="s">
        <v>575</v>
      </c>
      <c r="V367" s="86" t="s">
        <v>577</v>
      </c>
      <c r="W367" s="86" t="s">
        <v>20</v>
      </c>
      <c r="X367" s="25"/>
    </row>
    <row r="368" spans="1:24" ht="20.100000000000001" customHeight="1">
      <c r="A368" s="86">
        <v>2019</v>
      </c>
      <c r="B368" s="37" t="s">
        <v>9</v>
      </c>
      <c r="C368" s="5" t="s">
        <v>47</v>
      </c>
      <c r="D368" s="34"/>
      <c r="E368" s="86"/>
      <c r="F368" s="25" t="s">
        <v>50</v>
      </c>
      <c r="G368" s="87" t="s">
        <v>774</v>
      </c>
      <c r="H368" s="87"/>
      <c r="I368" s="86" t="s">
        <v>12</v>
      </c>
      <c r="J368" s="86"/>
      <c r="K368" s="86"/>
      <c r="L368" s="86">
        <v>52</v>
      </c>
      <c r="M368" s="34" t="s">
        <v>13</v>
      </c>
      <c r="N368" s="86">
        <v>6</v>
      </c>
      <c r="O368" s="86">
        <v>0</v>
      </c>
      <c r="P368" s="86" t="s">
        <v>127</v>
      </c>
      <c r="Q368" s="86">
        <v>0</v>
      </c>
      <c r="R368" s="86" t="s">
        <v>129</v>
      </c>
      <c r="S368" s="86" t="s">
        <v>18</v>
      </c>
      <c r="T368" s="86" t="s">
        <v>19</v>
      </c>
      <c r="U368" s="86" t="s">
        <v>575</v>
      </c>
      <c r="V368" s="86" t="s">
        <v>577</v>
      </c>
      <c r="W368" s="86" t="s">
        <v>20</v>
      </c>
      <c r="X368" s="25"/>
    </row>
    <row r="369" spans="1:24" ht="20.100000000000001" customHeight="1">
      <c r="A369" s="86">
        <v>2019</v>
      </c>
      <c r="B369" s="37" t="s">
        <v>9</v>
      </c>
      <c r="C369" s="5" t="s">
        <v>47</v>
      </c>
      <c r="D369" s="34"/>
      <c r="E369" s="86"/>
      <c r="F369" s="25" t="s">
        <v>50</v>
      </c>
      <c r="G369" s="87" t="s">
        <v>775</v>
      </c>
      <c r="H369" s="87"/>
      <c r="I369" s="86" t="s">
        <v>12</v>
      </c>
      <c r="J369" s="86"/>
      <c r="K369" s="86"/>
      <c r="L369" s="86">
        <v>48</v>
      </c>
      <c r="M369" s="34" t="s">
        <v>13</v>
      </c>
      <c r="N369" s="86">
        <v>6</v>
      </c>
      <c r="O369" s="86">
        <v>0</v>
      </c>
      <c r="P369" s="86" t="s">
        <v>127</v>
      </c>
      <c r="Q369" s="86">
        <v>0</v>
      </c>
      <c r="R369" s="86" t="s">
        <v>129</v>
      </c>
      <c r="S369" s="86" t="s">
        <v>18</v>
      </c>
      <c r="T369" s="86" t="s">
        <v>19</v>
      </c>
      <c r="U369" s="86" t="s">
        <v>575</v>
      </c>
      <c r="V369" s="86" t="s">
        <v>577</v>
      </c>
      <c r="W369" s="86" t="s">
        <v>20</v>
      </c>
      <c r="X369" s="25"/>
    </row>
    <row r="370" spans="1:24" ht="20.100000000000001" customHeight="1">
      <c r="A370" s="29">
        <v>2019</v>
      </c>
      <c r="B370" s="37" t="s">
        <v>9</v>
      </c>
      <c r="C370" s="5" t="s">
        <v>47</v>
      </c>
      <c r="D370" s="34"/>
      <c r="E370" s="29"/>
      <c r="F370" s="25" t="s">
        <v>50</v>
      </c>
      <c r="G370" s="30" t="s">
        <v>776</v>
      </c>
      <c r="H370" s="30"/>
      <c r="I370" s="29" t="s">
        <v>12</v>
      </c>
      <c r="J370" s="29"/>
      <c r="K370" s="29"/>
      <c r="L370" s="29">
        <v>50</v>
      </c>
      <c r="M370" s="34" t="s">
        <v>13</v>
      </c>
      <c r="N370" s="29">
        <v>6</v>
      </c>
      <c r="O370" s="29">
        <v>0</v>
      </c>
      <c r="P370" s="29" t="s">
        <v>127</v>
      </c>
      <c r="Q370" s="29">
        <v>0</v>
      </c>
      <c r="R370" s="29" t="s">
        <v>129</v>
      </c>
      <c r="S370" s="29" t="s">
        <v>18</v>
      </c>
      <c r="T370" s="29" t="s">
        <v>19</v>
      </c>
      <c r="U370" s="29" t="s">
        <v>575</v>
      </c>
      <c r="V370" s="29" t="s">
        <v>577</v>
      </c>
      <c r="W370" s="29" t="s">
        <v>20</v>
      </c>
      <c r="X370" s="25"/>
    </row>
    <row r="371" spans="1:24" ht="20.100000000000001" customHeight="1">
      <c r="A371" s="87">
        <v>2019</v>
      </c>
      <c r="B371" s="37" t="s">
        <v>9</v>
      </c>
      <c r="C371" s="5" t="s">
        <v>47</v>
      </c>
      <c r="D371" s="5"/>
      <c r="E371" s="87"/>
      <c r="F371" s="25" t="s">
        <v>51</v>
      </c>
      <c r="G371" s="87" t="s">
        <v>772</v>
      </c>
      <c r="H371" s="87"/>
      <c r="I371" s="87">
        <v>3</v>
      </c>
      <c r="J371" s="87"/>
      <c r="K371" s="87"/>
      <c r="L371" s="86">
        <v>52</v>
      </c>
      <c r="M371" s="34" t="s">
        <v>13</v>
      </c>
      <c r="N371" s="87">
        <v>48</v>
      </c>
      <c r="O371" s="87">
        <v>0</v>
      </c>
      <c r="P371" s="87">
        <v>3</v>
      </c>
      <c r="Q371" s="87">
        <v>0</v>
      </c>
      <c r="R371" s="86" t="s">
        <v>25</v>
      </c>
      <c r="S371" s="86" t="s">
        <v>18</v>
      </c>
      <c r="T371" s="86" t="s">
        <v>19</v>
      </c>
      <c r="U371" s="86" t="s">
        <v>575</v>
      </c>
      <c r="V371" s="86" t="s">
        <v>577</v>
      </c>
      <c r="W371" s="86" t="s">
        <v>20</v>
      </c>
      <c r="X371" s="87"/>
    </row>
    <row r="372" spans="1:24" ht="20.100000000000001" customHeight="1">
      <c r="A372" s="87">
        <v>2019</v>
      </c>
      <c r="B372" s="37" t="s">
        <v>9</v>
      </c>
      <c r="C372" s="5" t="s">
        <v>47</v>
      </c>
      <c r="D372" s="5"/>
      <c r="E372" s="87"/>
      <c r="F372" s="25" t="s">
        <v>51</v>
      </c>
      <c r="G372" s="87" t="s">
        <v>773</v>
      </c>
      <c r="H372" s="87"/>
      <c r="I372" s="87">
        <v>3</v>
      </c>
      <c r="J372" s="87"/>
      <c r="K372" s="87"/>
      <c r="L372" s="86">
        <v>52</v>
      </c>
      <c r="M372" s="34" t="s">
        <v>13</v>
      </c>
      <c r="N372" s="87">
        <v>48</v>
      </c>
      <c r="O372" s="87">
        <v>0</v>
      </c>
      <c r="P372" s="87">
        <v>3</v>
      </c>
      <c r="Q372" s="87">
        <v>0</v>
      </c>
      <c r="R372" s="86" t="s">
        <v>25</v>
      </c>
      <c r="S372" s="86" t="s">
        <v>18</v>
      </c>
      <c r="T372" s="86" t="s">
        <v>19</v>
      </c>
      <c r="U372" s="86" t="s">
        <v>575</v>
      </c>
      <c r="V372" s="86" t="s">
        <v>577</v>
      </c>
      <c r="W372" s="86" t="s">
        <v>20</v>
      </c>
      <c r="X372" s="87"/>
    </row>
    <row r="373" spans="1:24" ht="20.100000000000001" customHeight="1">
      <c r="A373" s="87">
        <v>2019</v>
      </c>
      <c r="B373" s="37" t="s">
        <v>9</v>
      </c>
      <c r="C373" s="5" t="s">
        <v>47</v>
      </c>
      <c r="D373" s="5"/>
      <c r="E373" s="87"/>
      <c r="F373" s="25" t="s">
        <v>51</v>
      </c>
      <c r="G373" s="87" t="s">
        <v>774</v>
      </c>
      <c r="H373" s="87"/>
      <c r="I373" s="87">
        <v>3</v>
      </c>
      <c r="J373" s="87"/>
      <c r="K373" s="87"/>
      <c r="L373" s="86">
        <v>52</v>
      </c>
      <c r="M373" s="34" t="s">
        <v>13</v>
      </c>
      <c r="N373" s="87">
        <v>48</v>
      </c>
      <c r="O373" s="87">
        <v>0</v>
      </c>
      <c r="P373" s="87">
        <v>3</v>
      </c>
      <c r="Q373" s="87">
        <v>0</v>
      </c>
      <c r="R373" s="86" t="s">
        <v>25</v>
      </c>
      <c r="S373" s="86" t="s">
        <v>18</v>
      </c>
      <c r="T373" s="86" t="s">
        <v>19</v>
      </c>
      <c r="U373" s="86" t="s">
        <v>575</v>
      </c>
      <c r="V373" s="86" t="s">
        <v>577</v>
      </c>
      <c r="W373" s="86" t="s">
        <v>20</v>
      </c>
      <c r="X373" s="87"/>
    </row>
    <row r="374" spans="1:24" ht="20.100000000000001" customHeight="1">
      <c r="A374" s="87">
        <v>2019</v>
      </c>
      <c r="B374" s="37" t="s">
        <v>9</v>
      </c>
      <c r="C374" s="5" t="s">
        <v>47</v>
      </c>
      <c r="D374" s="5"/>
      <c r="E374" s="87"/>
      <c r="F374" s="25" t="s">
        <v>51</v>
      </c>
      <c r="G374" s="87" t="s">
        <v>775</v>
      </c>
      <c r="H374" s="87"/>
      <c r="I374" s="87">
        <v>3</v>
      </c>
      <c r="J374" s="87"/>
      <c r="K374" s="87"/>
      <c r="L374" s="86">
        <v>48</v>
      </c>
      <c r="M374" s="34" t="s">
        <v>13</v>
      </c>
      <c r="N374" s="87">
        <v>48</v>
      </c>
      <c r="O374" s="87">
        <v>0</v>
      </c>
      <c r="P374" s="87">
        <v>3</v>
      </c>
      <c r="Q374" s="87">
        <v>0</v>
      </c>
      <c r="R374" s="86" t="s">
        <v>25</v>
      </c>
      <c r="S374" s="86" t="s">
        <v>18</v>
      </c>
      <c r="T374" s="86" t="s">
        <v>19</v>
      </c>
      <c r="U374" s="86" t="s">
        <v>575</v>
      </c>
      <c r="V374" s="86" t="s">
        <v>577</v>
      </c>
      <c r="W374" s="86" t="s">
        <v>20</v>
      </c>
      <c r="X374" s="87"/>
    </row>
    <row r="375" spans="1:24" ht="20.100000000000001" customHeight="1">
      <c r="A375" s="30">
        <v>2019</v>
      </c>
      <c r="B375" s="37" t="s">
        <v>9</v>
      </c>
      <c r="C375" s="5" t="s">
        <v>47</v>
      </c>
      <c r="D375" s="5"/>
      <c r="E375" s="30"/>
      <c r="F375" s="25" t="s">
        <v>51</v>
      </c>
      <c r="G375" s="87" t="s">
        <v>776</v>
      </c>
      <c r="H375" s="30"/>
      <c r="I375" s="30">
        <v>3</v>
      </c>
      <c r="J375" s="30"/>
      <c r="K375" s="30"/>
      <c r="L375" s="86">
        <v>50</v>
      </c>
      <c r="M375" s="34" t="s">
        <v>13</v>
      </c>
      <c r="N375" s="30">
        <v>48</v>
      </c>
      <c r="O375" s="30">
        <v>0</v>
      </c>
      <c r="P375" s="30">
        <v>3</v>
      </c>
      <c r="Q375" s="30">
        <v>0</v>
      </c>
      <c r="R375" s="29" t="s">
        <v>25</v>
      </c>
      <c r="S375" s="29" t="s">
        <v>18</v>
      </c>
      <c r="T375" s="29" t="s">
        <v>19</v>
      </c>
      <c r="U375" s="29" t="s">
        <v>575</v>
      </c>
      <c r="V375" s="29" t="s">
        <v>577</v>
      </c>
      <c r="W375" s="29" t="s">
        <v>20</v>
      </c>
      <c r="X375" s="30"/>
    </row>
    <row r="376" spans="1:24" ht="20.100000000000001" customHeight="1">
      <c r="A376" s="87">
        <v>2019</v>
      </c>
      <c r="B376" s="37" t="s">
        <v>9</v>
      </c>
      <c r="C376" s="5" t="s">
        <v>47</v>
      </c>
      <c r="D376" s="5"/>
      <c r="E376" s="87"/>
      <c r="F376" s="25" t="s">
        <v>52</v>
      </c>
      <c r="G376" s="87" t="s">
        <v>772</v>
      </c>
      <c r="H376" s="23"/>
      <c r="I376" s="23">
        <v>4</v>
      </c>
      <c r="J376" s="23"/>
      <c r="K376" s="23"/>
      <c r="L376" s="86">
        <v>52</v>
      </c>
      <c r="M376" s="34" t="s">
        <v>13</v>
      </c>
      <c r="N376" s="87">
        <v>64</v>
      </c>
      <c r="O376" s="87">
        <v>0</v>
      </c>
      <c r="P376" s="87">
        <v>4</v>
      </c>
      <c r="Q376" s="87">
        <v>0</v>
      </c>
      <c r="R376" s="86" t="s">
        <v>25</v>
      </c>
      <c r="S376" s="86" t="s">
        <v>18</v>
      </c>
      <c r="T376" s="86" t="s">
        <v>19</v>
      </c>
      <c r="U376" s="86" t="s">
        <v>575</v>
      </c>
      <c r="V376" s="86" t="s">
        <v>577</v>
      </c>
      <c r="W376" s="86" t="s">
        <v>20</v>
      </c>
      <c r="X376" s="87" t="s">
        <v>104</v>
      </c>
    </row>
    <row r="377" spans="1:24" ht="20.100000000000001" customHeight="1">
      <c r="A377" s="87">
        <v>2019</v>
      </c>
      <c r="B377" s="37" t="s">
        <v>9</v>
      </c>
      <c r="C377" s="5" t="s">
        <v>47</v>
      </c>
      <c r="D377" s="5"/>
      <c r="E377" s="87"/>
      <c r="F377" s="25" t="s">
        <v>52</v>
      </c>
      <c r="G377" s="87" t="s">
        <v>773</v>
      </c>
      <c r="H377" s="23"/>
      <c r="I377" s="23">
        <v>4</v>
      </c>
      <c r="J377" s="23"/>
      <c r="K377" s="23"/>
      <c r="L377" s="86">
        <v>52</v>
      </c>
      <c r="M377" s="34" t="s">
        <v>13</v>
      </c>
      <c r="N377" s="87">
        <v>64</v>
      </c>
      <c r="O377" s="87">
        <v>0</v>
      </c>
      <c r="P377" s="87">
        <v>4</v>
      </c>
      <c r="Q377" s="87">
        <v>0</v>
      </c>
      <c r="R377" s="86" t="s">
        <v>25</v>
      </c>
      <c r="S377" s="86" t="s">
        <v>18</v>
      </c>
      <c r="T377" s="86" t="s">
        <v>19</v>
      </c>
      <c r="U377" s="86" t="s">
        <v>575</v>
      </c>
      <c r="V377" s="86" t="s">
        <v>577</v>
      </c>
      <c r="W377" s="86" t="s">
        <v>20</v>
      </c>
      <c r="X377" s="87" t="s">
        <v>104</v>
      </c>
    </row>
    <row r="378" spans="1:24" ht="20.100000000000001" customHeight="1">
      <c r="A378" s="87">
        <v>2019</v>
      </c>
      <c r="B378" s="37" t="s">
        <v>9</v>
      </c>
      <c r="C378" s="5" t="s">
        <v>47</v>
      </c>
      <c r="D378" s="5"/>
      <c r="E378" s="87"/>
      <c r="F378" s="25" t="s">
        <v>52</v>
      </c>
      <c r="G378" s="87" t="s">
        <v>774</v>
      </c>
      <c r="H378" s="23"/>
      <c r="I378" s="23">
        <v>4</v>
      </c>
      <c r="J378" s="23"/>
      <c r="K378" s="23"/>
      <c r="L378" s="86">
        <v>52</v>
      </c>
      <c r="M378" s="34" t="s">
        <v>13</v>
      </c>
      <c r="N378" s="87">
        <v>64</v>
      </c>
      <c r="O378" s="87">
        <v>0</v>
      </c>
      <c r="P378" s="87">
        <v>4</v>
      </c>
      <c r="Q378" s="87">
        <v>0</v>
      </c>
      <c r="R378" s="86" t="s">
        <v>25</v>
      </c>
      <c r="S378" s="86" t="s">
        <v>18</v>
      </c>
      <c r="T378" s="86" t="s">
        <v>19</v>
      </c>
      <c r="U378" s="86" t="s">
        <v>575</v>
      </c>
      <c r="V378" s="86" t="s">
        <v>577</v>
      </c>
      <c r="W378" s="86" t="s">
        <v>20</v>
      </c>
      <c r="X378" s="87" t="s">
        <v>104</v>
      </c>
    </row>
    <row r="379" spans="1:24" ht="20.100000000000001" customHeight="1">
      <c r="A379" s="87">
        <v>2019</v>
      </c>
      <c r="B379" s="37" t="s">
        <v>9</v>
      </c>
      <c r="C379" s="5" t="s">
        <v>47</v>
      </c>
      <c r="D379" s="5"/>
      <c r="E379" s="87"/>
      <c r="F379" s="25" t="s">
        <v>52</v>
      </c>
      <c r="G379" s="87" t="s">
        <v>775</v>
      </c>
      <c r="H379" s="23"/>
      <c r="I379" s="23">
        <v>4</v>
      </c>
      <c r="J379" s="23"/>
      <c r="K379" s="23"/>
      <c r="L379" s="86">
        <v>48</v>
      </c>
      <c r="M379" s="34" t="s">
        <v>13</v>
      </c>
      <c r="N379" s="87">
        <v>64</v>
      </c>
      <c r="O379" s="87">
        <v>0</v>
      </c>
      <c r="P379" s="87">
        <v>4</v>
      </c>
      <c r="Q379" s="87">
        <v>0</v>
      </c>
      <c r="R379" s="86" t="s">
        <v>25</v>
      </c>
      <c r="S379" s="86" t="s">
        <v>18</v>
      </c>
      <c r="T379" s="86" t="s">
        <v>19</v>
      </c>
      <c r="U379" s="86" t="s">
        <v>575</v>
      </c>
      <c r="V379" s="86" t="s">
        <v>577</v>
      </c>
      <c r="W379" s="86" t="s">
        <v>20</v>
      </c>
      <c r="X379" s="87" t="s">
        <v>104</v>
      </c>
    </row>
    <row r="380" spans="1:24" ht="20.100000000000001" customHeight="1">
      <c r="A380" s="30">
        <v>2019</v>
      </c>
      <c r="B380" s="37" t="s">
        <v>9</v>
      </c>
      <c r="C380" s="5" t="s">
        <v>47</v>
      </c>
      <c r="D380" s="5"/>
      <c r="E380" s="30"/>
      <c r="F380" s="25" t="s">
        <v>52</v>
      </c>
      <c r="G380" s="87" t="s">
        <v>776</v>
      </c>
      <c r="H380" s="23"/>
      <c r="I380" s="23">
        <v>4</v>
      </c>
      <c r="J380" s="23"/>
      <c r="K380" s="23"/>
      <c r="L380" s="86">
        <v>50</v>
      </c>
      <c r="M380" s="34" t="s">
        <v>13</v>
      </c>
      <c r="N380" s="30">
        <v>64</v>
      </c>
      <c r="O380" s="30">
        <v>0</v>
      </c>
      <c r="P380" s="30">
        <v>4</v>
      </c>
      <c r="Q380" s="30">
        <v>0</v>
      </c>
      <c r="R380" s="29" t="s">
        <v>25</v>
      </c>
      <c r="S380" s="29" t="s">
        <v>18</v>
      </c>
      <c r="T380" s="29" t="s">
        <v>19</v>
      </c>
      <c r="U380" s="29" t="s">
        <v>575</v>
      </c>
      <c r="V380" s="29" t="s">
        <v>577</v>
      </c>
      <c r="W380" s="29" t="s">
        <v>20</v>
      </c>
      <c r="X380" s="30" t="s">
        <v>104</v>
      </c>
    </row>
    <row r="381" spans="1:24" ht="20.100000000000001" customHeight="1">
      <c r="A381" s="87">
        <v>2019</v>
      </c>
      <c r="B381" s="37" t="s">
        <v>9</v>
      </c>
      <c r="C381" s="5" t="s">
        <v>47</v>
      </c>
      <c r="D381" s="5"/>
      <c r="E381" s="87"/>
      <c r="F381" s="25" t="s">
        <v>53</v>
      </c>
      <c r="G381" s="87" t="s">
        <v>772</v>
      </c>
      <c r="H381" s="23"/>
      <c r="I381" s="23">
        <v>4</v>
      </c>
      <c r="J381" s="23"/>
      <c r="K381" s="23"/>
      <c r="L381" s="86">
        <v>52</v>
      </c>
      <c r="M381" s="34" t="s">
        <v>13</v>
      </c>
      <c r="N381" s="87">
        <v>64</v>
      </c>
      <c r="O381" s="87">
        <v>0</v>
      </c>
      <c r="P381" s="87">
        <v>4</v>
      </c>
      <c r="Q381" s="87">
        <v>0</v>
      </c>
      <c r="R381" s="86" t="s">
        <v>25</v>
      </c>
      <c r="S381" s="86" t="s">
        <v>18</v>
      </c>
      <c r="T381" s="86" t="s">
        <v>19</v>
      </c>
      <c r="U381" s="86" t="s">
        <v>575</v>
      </c>
      <c r="V381" s="86" t="s">
        <v>577</v>
      </c>
      <c r="W381" s="86" t="s">
        <v>20</v>
      </c>
      <c r="X381" s="87"/>
    </row>
    <row r="382" spans="1:24" ht="20.100000000000001" customHeight="1">
      <c r="A382" s="87">
        <v>2019</v>
      </c>
      <c r="B382" s="37" t="s">
        <v>9</v>
      </c>
      <c r="C382" s="5" t="s">
        <v>47</v>
      </c>
      <c r="D382" s="5"/>
      <c r="E382" s="87"/>
      <c r="F382" s="25" t="s">
        <v>53</v>
      </c>
      <c r="G382" s="87" t="s">
        <v>773</v>
      </c>
      <c r="H382" s="23"/>
      <c r="I382" s="23">
        <v>4</v>
      </c>
      <c r="J382" s="23"/>
      <c r="K382" s="23"/>
      <c r="L382" s="86">
        <v>52</v>
      </c>
      <c r="M382" s="34" t="s">
        <v>13</v>
      </c>
      <c r="N382" s="87">
        <v>64</v>
      </c>
      <c r="O382" s="87">
        <v>0</v>
      </c>
      <c r="P382" s="87">
        <v>4</v>
      </c>
      <c r="Q382" s="87">
        <v>0</v>
      </c>
      <c r="R382" s="86" t="s">
        <v>25</v>
      </c>
      <c r="S382" s="86" t="s">
        <v>18</v>
      </c>
      <c r="T382" s="86" t="s">
        <v>19</v>
      </c>
      <c r="U382" s="86" t="s">
        <v>575</v>
      </c>
      <c r="V382" s="86" t="s">
        <v>577</v>
      </c>
      <c r="W382" s="86" t="s">
        <v>20</v>
      </c>
      <c r="X382" s="87"/>
    </row>
    <row r="383" spans="1:24" ht="20.100000000000001" customHeight="1">
      <c r="A383" s="87">
        <v>2019</v>
      </c>
      <c r="B383" s="37" t="s">
        <v>9</v>
      </c>
      <c r="C383" s="5" t="s">
        <v>47</v>
      </c>
      <c r="D383" s="5"/>
      <c r="E383" s="87"/>
      <c r="F383" s="25" t="s">
        <v>53</v>
      </c>
      <c r="G383" s="87" t="s">
        <v>774</v>
      </c>
      <c r="H383" s="23"/>
      <c r="I383" s="23">
        <v>4</v>
      </c>
      <c r="J383" s="23"/>
      <c r="K383" s="23"/>
      <c r="L383" s="86">
        <v>52</v>
      </c>
      <c r="M383" s="34" t="s">
        <v>13</v>
      </c>
      <c r="N383" s="87">
        <v>64</v>
      </c>
      <c r="O383" s="87">
        <v>0</v>
      </c>
      <c r="P383" s="87">
        <v>4</v>
      </c>
      <c r="Q383" s="87">
        <v>0</v>
      </c>
      <c r="R383" s="86" t="s">
        <v>25</v>
      </c>
      <c r="S383" s="86" t="s">
        <v>18</v>
      </c>
      <c r="T383" s="86" t="s">
        <v>19</v>
      </c>
      <c r="U383" s="86" t="s">
        <v>575</v>
      </c>
      <c r="V383" s="86" t="s">
        <v>577</v>
      </c>
      <c r="W383" s="86" t="s">
        <v>20</v>
      </c>
      <c r="X383" s="87"/>
    </row>
    <row r="384" spans="1:24" ht="20.100000000000001" customHeight="1">
      <c r="A384" s="87">
        <v>2019</v>
      </c>
      <c r="B384" s="37" t="s">
        <v>9</v>
      </c>
      <c r="C384" s="5" t="s">
        <v>47</v>
      </c>
      <c r="D384" s="5"/>
      <c r="E384" s="87"/>
      <c r="F384" s="25" t="s">
        <v>53</v>
      </c>
      <c r="G384" s="87" t="s">
        <v>775</v>
      </c>
      <c r="H384" s="23"/>
      <c r="I384" s="23">
        <v>4</v>
      </c>
      <c r="J384" s="23"/>
      <c r="K384" s="23"/>
      <c r="L384" s="86">
        <v>48</v>
      </c>
      <c r="M384" s="34" t="s">
        <v>13</v>
      </c>
      <c r="N384" s="87">
        <v>64</v>
      </c>
      <c r="O384" s="87">
        <v>0</v>
      </c>
      <c r="P384" s="87">
        <v>4</v>
      </c>
      <c r="Q384" s="87">
        <v>0</v>
      </c>
      <c r="R384" s="86" t="s">
        <v>25</v>
      </c>
      <c r="S384" s="86" t="s">
        <v>18</v>
      </c>
      <c r="T384" s="86" t="s">
        <v>19</v>
      </c>
      <c r="U384" s="86" t="s">
        <v>575</v>
      </c>
      <c r="V384" s="86" t="s">
        <v>577</v>
      </c>
      <c r="W384" s="86" t="s">
        <v>20</v>
      </c>
      <c r="X384" s="87"/>
    </row>
    <row r="385" spans="1:24" ht="20.100000000000001" customHeight="1">
      <c r="A385" s="30">
        <v>2019</v>
      </c>
      <c r="B385" s="37" t="s">
        <v>9</v>
      </c>
      <c r="C385" s="5" t="s">
        <v>47</v>
      </c>
      <c r="D385" s="5"/>
      <c r="E385" s="30"/>
      <c r="F385" s="25" t="s">
        <v>53</v>
      </c>
      <c r="G385" s="87" t="s">
        <v>776</v>
      </c>
      <c r="H385" s="23"/>
      <c r="I385" s="23">
        <v>4</v>
      </c>
      <c r="J385" s="23"/>
      <c r="K385" s="23"/>
      <c r="L385" s="86">
        <v>50</v>
      </c>
      <c r="M385" s="34" t="s">
        <v>13</v>
      </c>
      <c r="N385" s="30">
        <v>64</v>
      </c>
      <c r="O385" s="30">
        <v>0</v>
      </c>
      <c r="P385" s="30">
        <v>4</v>
      </c>
      <c r="Q385" s="30">
        <v>0</v>
      </c>
      <c r="R385" s="29" t="s">
        <v>25</v>
      </c>
      <c r="S385" s="29" t="s">
        <v>18</v>
      </c>
      <c r="T385" s="29" t="s">
        <v>19</v>
      </c>
      <c r="U385" s="29" t="s">
        <v>575</v>
      </c>
      <c r="V385" s="29" t="s">
        <v>577</v>
      </c>
      <c r="W385" s="29" t="s">
        <v>20</v>
      </c>
      <c r="X385" s="30"/>
    </row>
    <row r="386" spans="1:24" ht="20.100000000000001" customHeight="1">
      <c r="A386" s="87">
        <v>2019</v>
      </c>
      <c r="B386" s="37" t="s">
        <v>9</v>
      </c>
      <c r="C386" s="5" t="s">
        <v>47</v>
      </c>
      <c r="D386" s="5"/>
      <c r="E386" s="87"/>
      <c r="F386" s="25" t="s">
        <v>125</v>
      </c>
      <c r="G386" s="87" t="s">
        <v>772</v>
      </c>
      <c r="H386" s="23"/>
      <c r="I386" s="23">
        <v>4</v>
      </c>
      <c r="J386" s="23"/>
      <c r="K386" s="23"/>
      <c r="L386" s="86">
        <v>52</v>
      </c>
      <c r="M386" s="34" t="s">
        <v>54</v>
      </c>
      <c r="N386" s="87">
        <v>32</v>
      </c>
      <c r="O386" s="87">
        <v>32</v>
      </c>
      <c r="P386" s="87">
        <v>2</v>
      </c>
      <c r="Q386" s="87">
        <v>2</v>
      </c>
      <c r="R386" s="86" t="s">
        <v>25</v>
      </c>
      <c r="S386" s="86" t="s">
        <v>18</v>
      </c>
      <c r="T386" s="86" t="s">
        <v>19</v>
      </c>
      <c r="U386" s="86" t="s">
        <v>575</v>
      </c>
      <c r="V386" s="86" t="s">
        <v>577</v>
      </c>
      <c r="W386" s="86" t="s">
        <v>20</v>
      </c>
      <c r="X386" s="87"/>
    </row>
    <row r="387" spans="1:24" ht="20.100000000000001" customHeight="1">
      <c r="A387" s="87">
        <v>2019</v>
      </c>
      <c r="B387" s="37" t="s">
        <v>9</v>
      </c>
      <c r="C387" s="5" t="s">
        <v>47</v>
      </c>
      <c r="D387" s="5"/>
      <c r="E387" s="87"/>
      <c r="F387" s="25" t="s">
        <v>125</v>
      </c>
      <c r="G387" s="87" t="s">
        <v>773</v>
      </c>
      <c r="H387" s="23"/>
      <c r="I387" s="23">
        <v>4</v>
      </c>
      <c r="J387" s="23"/>
      <c r="K387" s="23"/>
      <c r="L387" s="86">
        <v>52</v>
      </c>
      <c r="M387" s="34" t="s">
        <v>54</v>
      </c>
      <c r="N387" s="87">
        <v>32</v>
      </c>
      <c r="O387" s="87">
        <v>32</v>
      </c>
      <c r="P387" s="87">
        <v>2</v>
      </c>
      <c r="Q387" s="87">
        <v>2</v>
      </c>
      <c r="R387" s="86" t="s">
        <v>25</v>
      </c>
      <c r="S387" s="86" t="s">
        <v>18</v>
      </c>
      <c r="T387" s="86" t="s">
        <v>19</v>
      </c>
      <c r="U387" s="86" t="s">
        <v>575</v>
      </c>
      <c r="V387" s="86" t="s">
        <v>577</v>
      </c>
      <c r="W387" s="86" t="s">
        <v>20</v>
      </c>
      <c r="X387" s="87"/>
    </row>
    <row r="388" spans="1:24" ht="20.100000000000001" customHeight="1">
      <c r="A388" s="87">
        <v>2019</v>
      </c>
      <c r="B388" s="37" t="s">
        <v>9</v>
      </c>
      <c r="C388" s="5" t="s">
        <v>47</v>
      </c>
      <c r="D388" s="5"/>
      <c r="E388" s="87"/>
      <c r="F388" s="25" t="s">
        <v>125</v>
      </c>
      <c r="G388" s="87" t="s">
        <v>774</v>
      </c>
      <c r="H388" s="23"/>
      <c r="I388" s="23">
        <v>4</v>
      </c>
      <c r="J388" s="23"/>
      <c r="K388" s="23"/>
      <c r="L388" s="86">
        <v>52</v>
      </c>
      <c r="M388" s="34" t="s">
        <v>54</v>
      </c>
      <c r="N388" s="87">
        <v>32</v>
      </c>
      <c r="O388" s="87">
        <v>32</v>
      </c>
      <c r="P388" s="87">
        <v>2</v>
      </c>
      <c r="Q388" s="87">
        <v>2</v>
      </c>
      <c r="R388" s="86" t="s">
        <v>25</v>
      </c>
      <c r="S388" s="86" t="s">
        <v>18</v>
      </c>
      <c r="T388" s="86" t="s">
        <v>19</v>
      </c>
      <c r="U388" s="86" t="s">
        <v>575</v>
      </c>
      <c r="V388" s="86" t="s">
        <v>577</v>
      </c>
      <c r="W388" s="86" t="s">
        <v>20</v>
      </c>
      <c r="X388" s="87"/>
    </row>
    <row r="389" spans="1:24" ht="20.100000000000001" customHeight="1">
      <c r="A389" s="87">
        <v>2019</v>
      </c>
      <c r="B389" s="37" t="s">
        <v>9</v>
      </c>
      <c r="C389" s="5" t="s">
        <v>47</v>
      </c>
      <c r="D389" s="5"/>
      <c r="E389" s="87"/>
      <c r="F389" s="25" t="s">
        <v>125</v>
      </c>
      <c r="G389" s="87" t="s">
        <v>775</v>
      </c>
      <c r="H389" s="23"/>
      <c r="I389" s="23">
        <v>4</v>
      </c>
      <c r="J389" s="23"/>
      <c r="K389" s="23"/>
      <c r="L389" s="86">
        <v>48</v>
      </c>
      <c r="M389" s="34" t="s">
        <v>54</v>
      </c>
      <c r="N389" s="87">
        <v>32</v>
      </c>
      <c r="O389" s="87">
        <v>32</v>
      </c>
      <c r="P389" s="87">
        <v>2</v>
      </c>
      <c r="Q389" s="87">
        <v>2</v>
      </c>
      <c r="R389" s="86" t="s">
        <v>25</v>
      </c>
      <c r="S389" s="86" t="s">
        <v>18</v>
      </c>
      <c r="T389" s="86" t="s">
        <v>19</v>
      </c>
      <c r="U389" s="86" t="s">
        <v>575</v>
      </c>
      <c r="V389" s="86" t="s">
        <v>577</v>
      </c>
      <c r="W389" s="86" t="s">
        <v>20</v>
      </c>
      <c r="X389" s="87"/>
    </row>
    <row r="390" spans="1:24" ht="20.100000000000001" customHeight="1">
      <c r="A390" s="30">
        <v>2019</v>
      </c>
      <c r="B390" s="37" t="s">
        <v>9</v>
      </c>
      <c r="C390" s="5" t="s">
        <v>47</v>
      </c>
      <c r="D390" s="5"/>
      <c r="E390" s="30"/>
      <c r="F390" s="25" t="s">
        <v>125</v>
      </c>
      <c r="G390" s="87" t="s">
        <v>776</v>
      </c>
      <c r="H390" s="23"/>
      <c r="I390" s="23">
        <v>4</v>
      </c>
      <c r="J390" s="23"/>
      <c r="K390" s="23"/>
      <c r="L390" s="86">
        <v>50</v>
      </c>
      <c r="M390" s="34" t="s">
        <v>54</v>
      </c>
      <c r="N390" s="30">
        <v>32</v>
      </c>
      <c r="O390" s="30">
        <v>32</v>
      </c>
      <c r="P390" s="30">
        <v>2</v>
      </c>
      <c r="Q390" s="30">
        <v>2</v>
      </c>
      <c r="R390" s="29" t="s">
        <v>25</v>
      </c>
      <c r="S390" s="29" t="s">
        <v>18</v>
      </c>
      <c r="T390" s="29" t="s">
        <v>19</v>
      </c>
      <c r="U390" s="29" t="s">
        <v>575</v>
      </c>
      <c r="V390" s="29" t="s">
        <v>577</v>
      </c>
      <c r="W390" s="29" t="s">
        <v>20</v>
      </c>
      <c r="X390" s="30"/>
    </row>
    <row r="391" spans="1:24" ht="20.100000000000001" customHeight="1">
      <c r="A391" s="87">
        <v>2019</v>
      </c>
      <c r="B391" s="37" t="s">
        <v>9</v>
      </c>
      <c r="C391" s="5" t="s">
        <v>47</v>
      </c>
      <c r="D391" s="5"/>
      <c r="E391" s="87"/>
      <c r="F391" s="25" t="s">
        <v>55</v>
      </c>
      <c r="G391" s="87" t="s">
        <v>772</v>
      </c>
      <c r="H391" s="23"/>
      <c r="I391" s="87">
        <v>1</v>
      </c>
      <c r="J391" s="87"/>
      <c r="K391" s="87"/>
      <c r="L391" s="86">
        <v>52</v>
      </c>
      <c r="M391" s="34" t="s">
        <v>13</v>
      </c>
      <c r="N391" s="87">
        <v>30</v>
      </c>
      <c r="O391" s="87">
        <v>0</v>
      </c>
      <c r="P391" s="87">
        <v>2</v>
      </c>
      <c r="Q391" s="87">
        <v>0</v>
      </c>
      <c r="R391" s="3" t="s">
        <v>46</v>
      </c>
      <c r="S391" s="86" t="s">
        <v>18</v>
      </c>
      <c r="T391" s="86" t="s">
        <v>19</v>
      </c>
      <c r="U391" s="86" t="s">
        <v>575</v>
      </c>
      <c r="V391" s="86" t="s">
        <v>577</v>
      </c>
      <c r="W391" s="86" t="s">
        <v>20</v>
      </c>
      <c r="X391" s="87"/>
    </row>
    <row r="392" spans="1:24" ht="20.100000000000001" customHeight="1">
      <c r="A392" s="87">
        <v>2019</v>
      </c>
      <c r="B392" s="37" t="s">
        <v>9</v>
      </c>
      <c r="C392" s="5" t="s">
        <v>47</v>
      </c>
      <c r="D392" s="5"/>
      <c r="E392" s="87"/>
      <c r="F392" s="25" t="s">
        <v>55</v>
      </c>
      <c r="G392" s="87" t="s">
        <v>773</v>
      </c>
      <c r="H392" s="23"/>
      <c r="I392" s="87">
        <v>1</v>
      </c>
      <c r="J392" s="87"/>
      <c r="K392" s="87"/>
      <c r="L392" s="86">
        <v>52</v>
      </c>
      <c r="M392" s="34" t="s">
        <v>13</v>
      </c>
      <c r="N392" s="87">
        <v>30</v>
      </c>
      <c r="O392" s="87">
        <v>0</v>
      </c>
      <c r="P392" s="87">
        <v>2</v>
      </c>
      <c r="Q392" s="87">
        <v>0</v>
      </c>
      <c r="R392" s="3" t="s">
        <v>46</v>
      </c>
      <c r="S392" s="86" t="s">
        <v>18</v>
      </c>
      <c r="T392" s="86" t="s">
        <v>19</v>
      </c>
      <c r="U392" s="86" t="s">
        <v>575</v>
      </c>
      <c r="V392" s="86" t="s">
        <v>577</v>
      </c>
      <c r="W392" s="86" t="s">
        <v>20</v>
      </c>
      <c r="X392" s="87"/>
    </row>
    <row r="393" spans="1:24" ht="20.100000000000001" customHeight="1">
      <c r="A393" s="87">
        <v>2019</v>
      </c>
      <c r="B393" s="37" t="s">
        <v>9</v>
      </c>
      <c r="C393" s="5" t="s">
        <v>47</v>
      </c>
      <c r="D393" s="5"/>
      <c r="E393" s="87"/>
      <c r="F393" s="25" t="s">
        <v>55</v>
      </c>
      <c r="G393" s="87" t="s">
        <v>774</v>
      </c>
      <c r="H393" s="23"/>
      <c r="I393" s="87">
        <v>1</v>
      </c>
      <c r="J393" s="87"/>
      <c r="K393" s="87"/>
      <c r="L393" s="86">
        <v>52</v>
      </c>
      <c r="M393" s="34" t="s">
        <v>13</v>
      </c>
      <c r="N393" s="87">
        <v>30</v>
      </c>
      <c r="O393" s="87">
        <v>0</v>
      </c>
      <c r="P393" s="87">
        <v>2</v>
      </c>
      <c r="Q393" s="87">
        <v>0</v>
      </c>
      <c r="R393" s="3" t="s">
        <v>46</v>
      </c>
      <c r="S393" s="86" t="s">
        <v>18</v>
      </c>
      <c r="T393" s="86" t="s">
        <v>19</v>
      </c>
      <c r="U393" s="86" t="s">
        <v>575</v>
      </c>
      <c r="V393" s="86" t="s">
        <v>577</v>
      </c>
      <c r="W393" s="86" t="s">
        <v>20</v>
      </c>
      <c r="X393" s="87"/>
    </row>
    <row r="394" spans="1:24" ht="20.100000000000001" customHeight="1">
      <c r="A394" s="87">
        <v>2019</v>
      </c>
      <c r="B394" s="37" t="s">
        <v>9</v>
      </c>
      <c r="C394" s="5" t="s">
        <v>47</v>
      </c>
      <c r="D394" s="5"/>
      <c r="E394" s="87"/>
      <c r="F394" s="25" t="s">
        <v>55</v>
      </c>
      <c r="G394" s="87" t="s">
        <v>775</v>
      </c>
      <c r="H394" s="23"/>
      <c r="I394" s="87">
        <v>1</v>
      </c>
      <c r="J394" s="87"/>
      <c r="K394" s="87"/>
      <c r="L394" s="86">
        <v>48</v>
      </c>
      <c r="M394" s="34" t="s">
        <v>13</v>
      </c>
      <c r="N394" s="87">
        <v>30</v>
      </c>
      <c r="O394" s="87">
        <v>0</v>
      </c>
      <c r="P394" s="87">
        <v>2</v>
      </c>
      <c r="Q394" s="87">
        <v>0</v>
      </c>
      <c r="R394" s="3" t="s">
        <v>46</v>
      </c>
      <c r="S394" s="86" t="s">
        <v>18</v>
      </c>
      <c r="T394" s="86" t="s">
        <v>19</v>
      </c>
      <c r="U394" s="86" t="s">
        <v>575</v>
      </c>
      <c r="V394" s="86" t="s">
        <v>577</v>
      </c>
      <c r="W394" s="86" t="s">
        <v>20</v>
      </c>
      <c r="X394" s="87"/>
    </row>
    <row r="395" spans="1:24" ht="20.100000000000001" customHeight="1">
      <c r="A395" s="30">
        <v>2019</v>
      </c>
      <c r="B395" s="37" t="s">
        <v>9</v>
      </c>
      <c r="C395" s="5" t="s">
        <v>47</v>
      </c>
      <c r="D395" s="5"/>
      <c r="E395" s="30"/>
      <c r="F395" s="25" t="s">
        <v>55</v>
      </c>
      <c r="G395" s="87" t="s">
        <v>776</v>
      </c>
      <c r="H395" s="23"/>
      <c r="I395" s="30">
        <v>1</v>
      </c>
      <c r="J395" s="30"/>
      <c r="K395" s="30"/>
      <c r="L395" s="86">
        <v>50</v>
      </c>
      <c r="M395" s="34" t="s">
        <v>13</v>
      </c>
      <c r="N395" s="30">
        <v>30</v>
      </c>
      <c r="O395" s="30">
        <v>0</v>
      </c>
      <c r="P395" s="30">
        <v>2</v>
      </c>
      <c r="Q395" s="30">
        <v>0</v>
      </c>
      <c r="R395" s="3" t="s">
        <v>46</v>
      </c>
      <c r="S395" s="29" t="s">
        <v>18</v>
      </c>
      <c r="T395" s="29" t="s">
        <v>19</v>
      </c>
      <c r="U395" s="29" t="s">
        <v>575</v>
      </c>
      <c r="V395" s="29" t="s">
        <v>577</v>
      </c>
      <c r="W395" s="29" t="s">
        <v>20</v>
      </c>
      <c r="X395" s="30"/>
    </row>
    <row r="396" spans="1:24" ht="20.100000000000001" customHeight="1">
      <c r="A396" s="87">
        <v>2019</v>
      </c>
      <c r="B396" s="37" t="s">
        <v>9</v>
      </c>
      <c r="C396" s="5" t="s">
        <v>47</v>
      </c>
      <c r="D396" s="5"/>
      <c r="E396" s="87"/>
      <c r="F396" s="25" t="s">
        <v>56</v>
      </c>
      <c r="G396" s="87" t="s">
        <v>772</v>
      </c>
      <c r="H396" s="23"/>
      <c r="I396" s="23">
        <v>2</v>
      </c>
      <c r="J396" s="23"/>
      <c r="K396" s="23"/>
      <c r="L396" s="86">
        <v>52</v>
      </c>
      <c r="M396" s="37" t="s">
        <v>38</v>
      </c>
      <c r="N396" s="87">
        <v>32</v>
      </c>
      <c r="O396" s="87">
        <v>0</v>
      </c>
      <c r="P396" s="87">
        <v>2</v>
      </c>
      <c r="Q396" s="87">
        <v>0</v>
      </c>
      <c r="R396" s="86" t="s">
        <v>25</v>
      </c>
      <c r="S396" s="86" t="s">
        <v>18</v>
      </c>
      <c r="T396" s="86" t="s">
        <v>19</v>
      </c>
      <c r="U396" s="86" t="s">
        <v>575</v>
      </c>
      <c r="V396" s="86" t="s">
        <v>577</v>
      </c>
      <c r="W396" s="86" t="s">
        <v>20</v>
      </c>
      <c r="X396" s="87"/>
    </row>
    <row r="397" spans="1:24" ht="20.100000000000001" customHeight="1">
      <c r="A397" s="87">
        <v>2019</v>
      </c>
      <c r="B397" s="37" t="s">
        <v>9</v>
      </c>
      <c r="C397" s="5" t="s">
        <v>47</v>
      </c>
      <c r="D397" s="5"/>
      <c r="E397" s="87"/>
      <c r="F397" s="25" t="s">
        <v>56</v>
      </c>
      <c r="G397" s="87" t="s">
        <v>773</v>
      </c>
      <c r="H397" s="23"/>
      <c r="I397" s="23">
        <v>2</v>
      </c>
      <c r="J397" s="23"/>
      <c r="K397" s="23"/>
      <c r="L397" s="86">
        <v>52</v>
      </c>
      <c r="M397" s="37" t="s">
        <v>38</v>
      </c>
      <c r="N397" s="87">
        <v>32</v>
      </c>
      <c r="O397" s="87">
        <v>0</v>
      </c>
      <c r="P397" s="87">
        <v>2</v>
      </c>
      <c r="Q397" s="87">
        <v>0</v>
      </c>
      <c r="R397" s="86" t="s">
        <v>25</v>
      </c>
      <c r="S397" s="86" t="s">
        <v>18</v>
      </c>
      <c r="T397" s="86" t="s">
        <v>19</v>
      </c>
      <c r="U397" s="86" t="s">
        <v>575</v>
      </c>
      <c r="V397" s="86" t="s">
        <v>577</v>
      </c>
      <c r="W397" s="86" t="s">
        <v>20</v>
      </c>
      <c r="X397" s="87"/>
    </row>
    <row r="398" spans="1:24" ht="20.100000000000001" customHeight="1">
      <c r="A398" s="87">
        <v>2019</v>
      </c>
      <c r="B398" s="37" t="s">
        <v>9</v>
      </c>
      <c r="C398" s="5" t="s">
        <v>47</v>
      </c>
      <c r="D398" s="5"/>
      <c r="E398" s="87"/>
      <c r="F398" s="25" t="s">
        <v>56</v>
      </c>
      <c r="G398" s="87" t="s">
        <v>774</v>
      </c>
      <c r="H398" s="23"/>
      <c r="I398" s="23">
        <v>2</v>
      </c>
      <c r="J398" s="23"/>
      <c r="K398" s="23"/>
      <c r="L398" s="86">
        <v>52</v>
      </c>
      <c r="M398" s="37" t="s">
        <v>38</v>
      </c>
      <c r="N398" s="87">
        <v>32</v>
      </c>
      <c r="O398" s="87">
        <v>0</v>
      </c>
      <c r="P398" s="87">
        <v>2</v>
      </c>
      <c r="Q398" s="87">
        <v>0</v>
      </c>
      <c r="R398" s="86" t="s">
        <v>25</v>
      </c>
      <c r="S398" s="86" t="s">
        <v>18</v>
      </c>
      <c r="T398" s="86" t="s">
        <v>19</v>
      </c>
      <c r="U398" s="86" t="s">
        <v>575</v>
      </c>
      <c r="V398" s="86" t="s">
        <v>577</v>
      </c>
      <c r="W398" s="86" t="s">
        <v>20</v>
      </c>
      <c r="X398" s="87"/>
    </row>
    <row r="399" spans="1:24" ht="20.100000000000001" customHeight="1">
      <c r="A399" s="87">
        <v>2019</v>
      </c>
      <c r="B399" s="37" t="s">
        <v>9</v>
      </c>
      <c r="C399" s="5" t="s">
        <v>47</v>
      </c>
      <c r="D399" s="5"/>
      <c r="E399" s="87"/>
      <c r="F399" s="25" t="s">
        <v>56</v>
      </c>
      <c r="G399" s="87" t="s">
        <v>775</v>
      </c>
      <c r="H399" s="23"/>
      <c r="I399" s="23">
        <v>2</v>
      </c>
      <c r="J399" s="23"/>
      <c r="K399" s="23"/>
      <c r="L399" s="86">
        <v>48</v>
      </c>
      <c r="M399" s="37" t="s">
        <v>38</v>
      </c>
      <c r="N399" s="87">
        <v>32</v>
      </c>
      <c r="O399" s="87">
        <v>0</v>
      </c>
      <c r="P399" s="87">
        <v>2</v>
      </c>
      <c r="Q399" s="87">
        <v>0</v>
      </c>
      <c r="R399" s="86" t="s">
        <v>25</v>
      </c>
      <c r="S399" s="86" t="s">
        <v>18</v>
      </c>
      <c r="T399" s="86" t="s">
        <v>19</v>
      </c>
      <c r="U399" s="86" t="s">
        <v>575</v>
      </c>
      <c r="V399" s="86" t="s">
        <v>577</v>
      </c>
      <c r="W399" s="86" t="s">
        <v>20</v>
      </c>
      <c r="X399" s="87"/>
    </row>
    <row r="400" spans="1:24" ht="20.100000000000001" customHeight="1">
      <c r="A400" s="30">
        <v>2019</v>
      </c>
      <c r="B400" s="37" t="s">
        <v>9</v>
      </c>
      <c r="C400" s="5" t="s">
        <v>47</v>
      </c>
      <c r="D400" s="5"/>
      <c r="E400" s="30"/>
      <c r="F400" s="25" t="s">
        <v>56</v>
      </c>
      <c r="G400" s="87" t="s">
        <v>776</v>
      </c>
      <c r="H400" s="23"/>
      <c r="I400" s="23">
        <v>2</v>
      </c>
      <c r="J400" s="23"/>
      <c r="K400" s="23"/>
      <c r="L400" s="86">
        <v>50</v>
      </c>
      <c r="M400" s="37" t="s">
        <v>38</v>
      </c>
      <c r="N400" s="30">
        <v>32</v>
      </c>
      <c r="O400" s="30">
        <v>0</v>
      </c>
      <c r="P400" s="30">
        <v>2</v>
      </c>
      <c r="Q400" s="30">
        <v>0</v>
      </c>
      <c r="R400" s="29" t="s">
        <v>25</v>
      </c>
      <c r="S400" s="29" t="s">
        <v>18</v>
      </c>
      <c r="T400" s="29" t="s">
        <v>19</v>
      </c>
      <c r="U400" s="29" t="s">
        <v>575</v>
      </c>
      <c r="V400" s="29" t="s">
        <v>577</v>
      </c>
      <c r="W400" s="29" t="s">
        <v>20</v>
      </c>
      <c r="X400" s="30"/>
    </row>
    <row r="401" spans="1:24" ht="20.100000000000001" customHeight="1">
      <c r="A401" s="87">
        <v>2019</v>
      </c>
      <c r="B401" s="37" t="s">
        <v>9</v>
      </c>
      <c r="C401" s="5" t="s">
        <v>47</v>
      </c>
      <c r="D401" s="5"/>
      <c r="E401" s="87"/>
      <c r="F401" s="25" t="s">
        <v>57</v>
      </c>
      <c r="G401" s="87" t="s">
        <v>772</v>
      </c>
      <c r="H401" s="87"/>
      <c r="I401" s="87">
        <v>3</v>
      </c>
      <c r="J401" s="87"/>
      <c r="K401" s="87"/>
      <c r="L401" s="86">
        <v>52</v>
      </c>
      <c r="M401" s="37" t="s">
        <v>9</v>
      </c>
      <c r="N401" s="87">
        <v>32</v>
      </c>
      <c r="O401" s="87">
        <v>16</v>
      </c>
      <c r="P401" s="87">
        <v>2</v>
      </c>
      <c r="Q401" s="87">
        <v>1</v>
      </c>
      <c r="R401" s="86" t="s">
        <v>25</v>
      </c>
      <c r="S401" s="86" t="s">
        <v>18</v>
      </c>
      <c r="T401" s="86" t="s">
        <v>26</v>
      </c>
      <c r="U401" s="86" t="s">
        <v>575</v>
      </c>
      <c r="V401" s="86" t="s">
        <v>577</v>
      </c>
      <c r="W401" s="86" t="s">
        <v>20</v>
      </c>
      <c r="X401" s="87"/>
    </row>
    <row r="402" spans="1:24" ht="20.100000000000001" customHeight="1">
      <c r="A402" s="87">
        <v>2019</v>
      </c>
      <c r="B402" s="37" t="s">
        <v>9</v>
      </c>
      <c r="C402" s="5" t="s">
        <v>47</v>
      </c>
      <c r="D402" s="5"/>
      <c r="E402" s="87"/>
      <c r="F402" s="25" t="s">
        <v>57</v>
      </c>
      <c r="G402" s="87" t="s">
        <v>773</v>
      </c>
      <c r="H402" s="87"/>
      <c r="I402" s="87">
        <v>3</v>
      </c>
      <c r="J402" s="87"/>
      <c r="K402" s="87"/>
      <c r="L402" s="86">
        <v>52</v>
      </c>
      <c r="M402" s="37" t="s">
        <v>9</v>
      </c>
      <c r="N402" s="87">
        <v>32</v>
      </c>
      <c r="O402" s="87">
        <v>16</v>
      </c>
      <c r="P402" s="87">
        <v>2</v>
      </c>
      <c r="Q402" s="87">
        <v>1</v>
      </c>
      <c r="R402" s="86" t="s">
        <v>25</v>
      </c>
      <c r="S402" s="86" t="s">
        <v>18</v>
      </c>
      <c r="T402" s="86" t="s">
        <v>26</v>
      </c>
      <c r="U402" s="86" t="s">
        <v>575</v>
      </c>
      <c r="V402" s="86" t="s">
        <v>577</v>
      </c>
      <c r="W402" s="86" t="s">
        <v>20</v>
      </c>
      <c r="X402" s="87"/>
    </row>
    <row r="403" spans="1:24" ht="20.100000000000001" customHeight="1">
      <c r="A403" s="87">
        <v>2019</v>
      </c>
      <c r="B403" s="37" t="s">
        <v>9</v>
      </c>
      <c r="C403" s="5" t="s">
        <v>47</v>
      </c>
      <c r="D403" s="5"/>
      <c r="E403" s="87"/>
      <c r="F403" s="25" t="s">
        <v>57</v>
      </c>
      <c r="G403" s="87" t="s">
        <v>774</v>
      </c>
      <c r="H403" s="87"/>
      <c r="I403" s="87">
        <v>3</v>
      </c>
      <c r="J403" s="87"/>
      <c r="K403" s="87"/>
      <c r="L403" s="86">
        <v>52</v>
      </c>
      <c r="M403" s="37" t="s">
        <v>9</v>
      </c>
      <c r="N403" s="87">
        <v>32</v>
      </c>
      <c r="O403" s="87">
        <v>16</v>
      </c>
      <c r="P403" s="87">
        <v>2</v>
      </c>
      <c r="Q403" s="87">
        <v>1</v>
      </c>
      <c r="R403" s="86" t="s">
        <v>25</v>
      </c>
      <c r="S403" s="86" t="s">
        <v>18</v>
      </c>
      <c r="T403" s="86" t="s">
        <v>26</v>
      </c>
      <c r="U403" s="86" t="s">
        <v>575</v>
      </c>
      <c r="V403" s="86" t="s">
        <v>577</v>
      </c>
      <c r="W403" s="86" t="s">
        <v>20</v>
      </c>
      <c r="X403" s="87"/>
    </row>
    <row r="404" spans="1:24" ht="20.100000000000001" customHeight="1">
      <c r="A404" s="87">
        <v>2019</v>
      </c>
      <c r="B404" s="37" t="s">
        <v>9</v>
      </c>
      <c r="C404" s="5" t="s">
        <v>47</v>
      </c>
      <c r="D404" s="5"/>
      <c r="E404" s="87"/>
      <c r="F404" s="25" t="s">
        <v>57</v>
      </c>
      <c r="G404" s="87" t="s">
        <v>775</v>
      </c>
      <c r="H404" s="87"/>
      <c r="I404" s="87">
        <v>3</v>
      </c>
      <c r="J404" s="87"/>
      <c r="K404" s="87"/>
      <c r="L404" s="86">
        <v>48</v>
      </c>
      <c r="M404" s="37" t="s">
        <v>9</v>
      </c>
      <c r="N404" s="87">
        <v>32</v>
      </c>
      <c r="O404" s="87">
        <v>16</v>
      </c>
      <c r="P404" s="87">
        <v>2</v>
      </c>
      <c r="Q404" s="87">
        <v>1</v>
      </c>
      <c r="R404" s="86" t="s">
        <v>25</v>
      </c>
      <c r="S404" s="86" t="s">
        <v>18</v>
      </c>
      <c r="T404" s="86" t="s">
        <v>26</v>
      </c>
      <c r="U404" s="86" t="s">
        <v>575</v>
      </c>
      <c r="V404" s="86" t="s">
        <v>577</v>
      </c>
      <c r="W404" s="86" t="s">
        <v>20</v>
      </c>
      <c r="X404" s="87"/>
    </row>
    <row r="405" spans="1:24" ht="20.100000000000001" customHeight="1">
      <c r="A405" s="30">
        <v>2019</v>
      </c>
      <c r="B405" s="37" t="s">
        <v>9</v>
      </c>
      <c r="C405" s="5" t="s">
        <v>47</v>
      </c>
      <c r="D405" s="5"/>
      <c r="E405" s="30"/>
      <c r="F405" s="25" t="s">
        <v>57</v>
      </c>
      <c r="G405" s="87" t="s">
        <v>776</v>
      </c>
      <c r="H405" s="30"/>
      <c r="I405" s="30">
        <v>3</v>
      </c>
      <c r="J405" s="30"/>
      <c r="K405" s="30"/>
      <c r="L405" s="86">
        <v>50</v>
      </c>
      <c r="M405" s="37" t="s">
        <v>9</v>
      </c>
      <c r="N405" s="30">
        <v>32</v>
      </c>
      <c r="O405" s="30">
        <v>16</v>
      </c>
      <c r="P405" s="30">
        <v>2</v>
      </c>
      <c r="Q405" s="30">
        <v>1</v>
      </c>
      <c r="R405" s="29" t="s">
        <v>25</v>
      </c>
      <c r="S405" s="29" t="s">
        <v>18</v>
      </c>
      <c r="T405" s="29" t="s">
        <v>26</v>
      </c>
      <c r="U405" s="29" t="s">
        <v>575</v>
      </c>
      <c r="V405" s="29" t="s">
        <v>577</v>
      </c>
      <c r="W405" s="29" t="s">
        <v>20</v>
      </c>
      <c r="X405" s="30"/>
    </row>
    <row r="406" spans="1:24" ht="20.100000000000001" customHeight="1">
      <c r="A406" s="87">
        <v>2019</v>
      </c>
      <c r="B406" s="37" t="s">
        <v>9</v>
      </c>
      <c r="C406" s="5" t="s">
        <v>47</v>
      </c>
      <c r="D406" s="5"/>
      <c r="E406" s="87"/>
      <c r="F406" s="25" t="s">
        <v>58</v>
      </c>
      <c r="G406" s="87" t="s">
        <v>772</v>
      </c>
      <c r="H406" s="23"/>
      <c r="I406" s="23">
        <v>3</v>
      </c>
      <c r="J406" s="23"/>
      <c r="K406" s="23"/>
      <c r="L406" s="86">
        <v>52</v>
      </c>
      <c r="M406" s="34" t="s">
        <v>23</v>
      </c>
      <c r="N406" s="87">
        <v>48</v>
      </c>
      <c r="O406" s="87">
        <v>0</v>
      </c>
      <c r="P406" s="87">
        <v>3</v>
      </c>
      <c r="Q406" s="87">
        <v>0</v>
      </c>
      <c r="R406" s="86" t="s">
        <v>25</v>
      </c>
      <c r="S406" s="86" t="s">
        <v>18</v>
      </c>
      <c r="T406" s="86" t="s">
        <v>26</v>
      </c>
      <c r="U406" s="86" t="s">
        <v>575</v>
      </c>
      <c r="V406" s="86" t="s">
        <v>577</v>
      </c>
      <c r="W406" s="86" t="s">
        <v>20</v>
      </c>
      <c r="X406" s="87"/>
    </row>
    <row r="407" spans="1:24" ht="20.100000000000001" customHeight="1">
      <c r="A407" s="87">
        <v>2019</v>
      </c>
      <c r="B407" s="37" t="s">
        <v>9</v>
      </c>
      <c r="C407" s="5" t="s">
        <v>47</v>
      </c>
      <c r="D407" s="5"/>
      <c r="E407" s="87"/>
      <c r="F407" s="25" t="s">
        <v>58</v>
      </c>
      <c r="G407" s="87" t="s">
        <v>773</v>
      </c>
      <c r="H407" s="23"/>
      <c r="I407" s="23">
        <v>3</v>
      </c>
      <c r="J407" s="23"/>
      <c r="K407" s="23"/>
      <c r="L407" s="86">
        <v>52</v>
      </c>
      <c r="M407" s="34" t="s">
        <v>23</v>
      </c>
      <c r="N407" s="87">
        <v>48</v>
      </c>
      <c r="O407" s="87">
        <v>0</v>
      </c>
      <c r="P407" s="87">
        <v>3</v>
      </c>
      <c r="Q407" s="87">
        <v>0</v>
      </c>
      <c r="R407" s="86" t="s">
        <v>25</v>
      </c>
      <c r="S407" s="86" t="s">
        <v>18</v>
      </c>
      <c r="T407" s="86" t="s">
        <v>26</v>
      </c>
      <c r="U407" s="86" t="s">
        <v>575</v>
      </c>
      <c r="V407" s="86" t="s">
        <v>577</v>
      </c>
      <c r="W407" s="86" t="s">
        <v>20</v>
      </c>
      <c r="X407" s="87"/>
    </row>
    <row r="408" spans="1:24" ht="20.100000000000001" customHeight="1">
      <c r="A408" s="87">
        <v>2019</v>
      </c>
      <c r="B408" s="37" t="s">
        <v>9</v>
      </c>
      <c r="C408" s="5" t="s">
        <v>47</v>
      </c>
      <c r="D408" s="5"/>
      <c r="E408" s="87"/>
      <c r="F408" s="25" t="s">
        <v>58</v>
      </c>
      <c r="G408" s="87" t="s">
        <v>774</v>
      </c>
      <c r="H408" s="23"/>
      <c r="I408" s="23">
        <v>3</v>
      </c>
      <c r="J408" s="23"/>
      <c r="K408" s="23"/>
      <c r="L408" s="86">
        <v>52</v>
      </c>
      <c r="M408" s="34" t="s">
        <v>23</v>
      </c>
      <c r="N408" s="87">
        <v>48</v>
      </c>
      <c r="O408" s="87">
        <v>0</v>
      </c>
      <c r="P408" s="87">
        <v>3</v>
      </c>
      <c r="Q408" s="87">
        <v>0</v>
      </c>
      <c r="R408" s="86" t="s">
        <v>25</v>
      </c>
      <c r="S408" s="86" t="s">
        <v>18</v>
      </c>
      <c r="T408" s="86" t="s">
        <v>26</v>
      </c>
      <c r="U408" s="86" t="s">
        <v>575</v>
      </c>
      <c r="V408" s="86" t="s">
        <v>577</v>
      </c>
      <c r="W408" s="86" t="s">
        <v>20</v>
      </c>
      <c r="X408" s="87"/>
    </row>
    <row r="409" spans="1:24" ht="20.100000000000001" customHeight="1">
      <c r="A409" s="87">
        <v>2019</v>
      </c>
      <c r="B409" s="37" t="s">
        <v>9</v>
      </c>
      <c r="C409" s="5" t="s">
        <v>47</v>
      </c>
      <c r="D409" s="5"/>
      <c r="E409" s="87"/>
      <c r="F409" s="25" t="s">
        <v>58</v>
      </c>
      <c r="G409" s="87" t="s">
        <v>775</v>
      </c>
      <c r="H409" s="23"/>
      <c r="I409" s="23">
        <v>3</v>
      </c>
      <c r="J409" s="23"/>
      <c r="K409" s="23"/>
      <c r="L409" s="86">
        <v>48</v>
      </c>
      <c r="M409" s="34" t="s">
        <v>23</v>
      </c>
      <c r="N409" s="87">
        <v>48</v>
      </c>
      <c r="O409" s="87">
        <v>0</v>
      </c>
      <c r="P409" s="87">
        <v>3</v>
      </c>
      <c r="Q409" s="87">
        <v>0</v>
      </c>
      <c r="R409" s="86" t="s">
        <v>25</v>
      </c>
      <c r="S409" s="86" t="s">
        <v>18</v>
      </c>
      <c r="T409" s="86" t="s">
        <v>26</v>
      </c>
      <c r="U409" s="86" t="s">
        <v>575</v>
      </c>
      <c r="V409" s="86" t="s">
        <v>577</v>
      </c>
      <c r="W409" s="86" t="s">
        <v>20</v>
      </c>
      <c r="X409" s="87"/>
    </row>
    <row r="410" spans="1:24" ht="20.100000000000001" customHeight="1">
      <c r="A410" s="30">
        <v>2019</v>
      </c>
      <c r="B410" s="37" t="s">
        <v>9</v>
      </c>
      <c r="C410" s="5" t="s">
        <v>47</v>
      </c>
      <c r="D410" s="5"/>
      <c r="E410" s="30"/>
      <c r="F410" s="25" t="s">
        <v>58</v>
      </c>
      <c r="G410" s="87" t="s">
        <v>776</v>
      </c>
      <c r="H410" s="23"/>
      <c r="I410" s="23">
        <v>3</v>
      </c>
      <c r="J410" s="23"/>
      <c r="K410" s="23"/>
      <c r="L410" s="86">
        <v>50</v>
      </c>
      <c r="M410" s="34" t="s">
        <v>23</v>
      </c>
      <c r="N410" s="30">
        <v>48</v>
      </c>
      <c r="O410" s="30">
        <v>0</v>
      </c>
      <c r="P410" s="30">
        <v>3</v>
      </c>
      <c r="Q410" s="30">
        <v>0</v>
      </c>
      <c r="R410" s="29" t="s">
        <v>25</v>
      </c>
      <c r="S410" s="29" t="s">
        <v>18</v>
      </c>
      <c r="T410" s="29" t="s">
        <v>26</v>
      </c>
      <c r="U410" s="29" t="s">
        <v>575</v>
      </c>
      <c r="V410" s="29" t="s">
        <v>577</v>
      </c>
      <c r="W410" s="29" t="s">
        <v>20</v>
      </c>
      <c r="X410" s="30"/>
    </row>
    <row r="411" spans="1:24" ht="20.100000000000001" customHeight="1">
      <c r="A411" s="88">
        <v>2017</v>
      </c>
      <c r="B411" s="37" t="s">
        <v>9</v>
      </c>
      <c r="C411" s="5" t="s">
        <v>65</v>
      </c>
      <c r="D411" s="5" t="s">
        <v>70</v>
      </c>
      <c r="E411" s="89"/>
      <c r="F411" s="25" t="s">
        <v>11</v>
      </c>
      <c r="G411" s="25" t="s">
        <v>750</v>
      </c>
      <c r="H411" s="89"/>
      <c r="I411" s="25" t="s">
        <v>12</v>
      </c>
      <c r="L411" s="23">
        <v>11</v>
      </c>
      <c r="M411" s="34" t="s">
        <v>13</v>
      </c>
      <c r="N411" s="25" t="s">
        <v>14</v>
      </c>
      <c r="O411" s="25" t="s">
        <v>15</v>
      </c>
      <c r="P411" s="25" t="s">
        <v>14</v>
      </c>
      <c r="Q411" s="25" t="s">
        <v>15</v>
      </c>
      <c r="R411" s="25" t="s">
        <v>16</v>
      </c>
      <c r="S411" s="44" t="s">
        <v>18</v>
      </c>
      <c r="T411" s="44" t="s">
        <v>19</v>
      </c>
      <c r="U411" s="44" t="s">
        <v>575</v>
      </c>
      <c r="V411" s="44" t="s">
        <v>577</v>
      </c>
      <c r="W411" s="25" t="s">
        <v>20</v>
      </c>
      <c r="X411" s="25"/>
    </row>
    <row r="412" spans="1:24" ht="20.100000000000001" customHeight="1">
      <c r="A412" s="25" t="s">
        <v>81</v>
      </c>
      <c r="B412" s="37" t="s">
        <v>9</v>
      </c>
      <c r="C412" s="5" t="s">
        <v>65</v>
      </c>
      <c r="D412" s="5" t="s">
        <v>70</v>
      </c>
      <c r="E412" s="30"/>
      <c r="F412" s="25" t="s">
        <v>82</v>
      </c>
      <c r="G412" s="25" t="s">
        <v>750</v>
      </c>
      <c r="H412" s="30"/>
      <c r="I412" s="30">
        <v>3</v>
      </c>
      <c r="J412" s="30"/>
      <c r="K412" s="30"/>
      <c r="L412" s="23">
        <v>11</v>
      </c>
      <c r="M412" s="34" t="s">
        <v>13</v>
      </c>
      <c r="N412" s="30">
        <v>48</v>
      </c>
      <c r="O412" s="30">
        <v>0</v>
      </c>
      <c r="P412" s="30">
        <v>3</v>
      </c>
      <c r="Q412" s="30">
        <v>0</v>
      </c>
      <c r="R412" s="25" t="s">
        <v>25</v>
      </c>
      <c r="S412" s="29" t="s">
        <v>18</v>
      </c>
      <c r="T412" s="29" t="s">
        <v>19</v>
      </c>
      <c r="U412" s="29" t="s">
        <v>575</v>
      </c>
      <c r="V412" s="29" t="s">
        <v>577</v>
      </c>
      <c r="W412" s="29" t="s">
        <v>20</v>
      </c>
      <c r="X412" s="25"/>
    </row>
    <row r="413" spans="1:24" ht="20.100000000000001" customHeight="1">
      <c r="A413" s="25" t="s">
        <v>81</v>
      </c>
      <c r="B413" s="37" t="s">
        <v>9</v>
      </c>
      <c r="C413" s="5" t="s">
        <v>65</v>
      </c>
      <c r="D413" s="5" t="s">
        <v>70</v>
      </c>
      <c r="F413" s="25" t="s">
        <v>83</v>
      </c>
      <c r="G413" s="25" t="s">
        <v>750</v>
      </c>
      <c r="H413" s="30"/>
      <c r="I413" s="30">
        <v>2</v>
      </c>
      <c r="J413" s="30"/>
      <c r="K413" s="30"/>
      <c r="L413" s="23">
        <v>11</v>
      </c>
      <c r="M413" s="34" t="s">
        <v>13</v>
      </c>
      <c r="N413" s="30">
        <v>32</v>
      </c>
      <c r="O413" s="30">
        <v>0</v>
      </c>
      <c r="P413" s="30">
        <v>2</v>
      </c>
      <c r="Q413" s="30">
        <v>0</v>
      </c>
      <c r="R413" s="25" t="s">
        <v>25</v>
      </c>
      <c r="S413" s="29" t="s">
        <v>18</v>
      </c>
      <c r="T413" s="29" t="s">
        <v>19</v>
      </c>
      <c r="U413" s="29" t="s">
        <v>575</v>
      </c>
      <c r="V413" s="29" t="s">
        <v>577</v>
      </c>
      <c r="W413" s="29" t="s">
        <v>20</v>
      </c>
      <c r="X413" s="25"/>
    </row>
    <row r="414" spans="1:24" ht="20.100000000000001" customHeight="1">
      <c r="A414" s="25" t="s">
        <v>81</v>
      </c>
      <c r="B414" s="37" t="s">
        <v>9</v>
      </c>
      <c r="C414" s="5" t="s">
        <v>65</v>
      </c>
      <c r="D414" s="5" t="s">
        <v>70</v>
      </c>
      <c r="F414" s="25" t="s">
        <v>84</v>
      </c>
      <c r="G414" s="25" t="s">
        <v>750</v>
      </c>
      <c r="H414" s="30"/>
      <c r="I414" s="30">
        <v>2</v>
      </c>
      <c r="J414" s="30"/>
      <c r="K414" s="30"/>
      <c r="L414" s="23">
        <v>11</v>
      </c>
      <c r="M414" s="34" t="s">
        <v>13</v>
      </c>
      <c r="N414" s="30">
        <v>32</v>
      </c>
      <c r="O414" s="30">
        <v>0</v>
      </c>
      <c r="P414" s="30">
        <v>2</v>
      </c>
      <c r="Q414" s="30">
        <v>0</v>
      </c>
      <c r="R414" s="25" t="s">
        <v>25</v>
      </c>
      <c r="S414" s="29" t="s">
        <v>18</v>
      </c>
      <c r="T414" s="29" t="s">
        <v>19</v>
      </c>
      <c r="U414" s="29" t="s">
        <v>575</v>
      </c>
      <c r="V414" s="29" t="s">
        <v>577</v>
      </c>
      <c r="W414" s="29" t="s">
        <v>20</v>
      </c>
      <c r="X414" s="25"/>
    </row>
    <row r="415" spans="1:24" ht="20.100000000000001" customHeight="1">
      <c r="A415" s="25" t="s">
        <v>81</v>
      </c>
      <c r="B415" s="37" t="s">
        <v>9</v>
      </c>
      <c r="C415" s="5" t="s">
        <v>65</v>
      </c>
      <c r="D415" s="5" t="s">
        <v>70</v>
      </c>
      <c r="E415" s="30"/>
      <c r="F415" s="25" t="s">
        <v>85</v>
      </c>
      <c r="G415" s="25" t="s">
        <v>750</v>
      </c>
      <c r="H415" s="30"/>
      <c r="I415" s="30">
        <v>2</v>
      </c>
      <c r="J415" s="30"/>
      <c r="K415" s="30"/>
      <c r="L415" s="23">
        <v>11</v>
      </c>
      <c r="M415" s="37" t="s">
        <v>585</v>
      </c>
      <c r="N415" s="30">
        <v>0</v>
      </c>
      <c r="O415" s="30">
        <v>0</v>
      </c>
      <c r="P415" s="30">
        <v>0</v>
      </c>
      <c r="Q415" s="30">
        <v>0</v>
      </c>
      <c r="R415" s="25" t="s">
        <v>25</v>
      </c>
      <c r="S415" s="29" t="s">
        <v>18</v>
      </c>
      <c r="T415" s="29" t="s">
        <v>19</v>
      </c>
      <c r="U415" s="29" t="s">
        <v>575</v>
      </c>
      <c r="V415" s="29" t="s">
        <v>577</v>
      </c>
      <c r="W415" s="29" t="s">
        <v>20</v>
      </c>
      <c r="X415" s="25"/>
    </row>
    <row r="416" spans="1:24" ht="20.100000000000001" customHeight="1">
      <c r="A416" s="25" t="s">
        <v>81</v>
      </c>
      <c r="B416" s="37" t="s">
        <v>9</v>
      </c>
      <c r="C416" s="5" t="s">
        <v>65</v>
      </c>
      <c r="D416" s="5" t="s">
        <v>70</v>
      </c>
      <c r="F416" s="25" t="s">
        <v>86</v>
      </c>
      <c r="G416" s="25" t="s">
        <v>750</v>
      </c>
      <c r="H416" s="30"/>
      <c r="I416" s="30">
        <v>2</v>
      </c>
      <c r="J416" s="30"/>
      <c r="K416" s="30"/>
      <c r="L416" s="23">
        <v>11</v>
      </c>
      <c r="M416" s="37" t="s">
        <v>63</v>
      </c>
      <c r="N416" s="30">
        <v>0</v>
      </c>
      <c r="O416" s="30">
        <v>0</v>
      </c>
      <c r="P416" s="30">
        <v>0</v>
      </c>
      <c r="Q416" s="30">
        <v>0</v>
      </c>
      <c r="R416" s="25" t="s">
        <v>25</v>
      </c>
      <c r="S416" s="29" t="s">
        <v>18</v>
      </c>
      <c r="T416" s="29" t="s">
        <v>19</v>
      </c>
      <c r="U416" s="29" t="s">
        <v>575</v>
      </c>
      <c r="V416" s="29" t="s">
        <v>577</v>
      </c>
      <c r="W416" s="29" t="s">
        <v>20</v>
      </c>
      <c r="X416" s="25"/>
    </row>
    <row r="417" spans="1:24" ht="20.100000000000001" customHeight="1">
      <c r="A417" s="25" t="s">
        <v>81</v>
      </c>
      <c r="B417" s="37" t="s">
        <v>9</v>
      </c>
      <c r="C417" s="5" t="s">
        <v>65</v>
      </c>
      <c r="D417" s="5" t="s">
        <v>70</v>
      </c>
      <c r="E417" s="30"/>
      <c r="F417" s="25" t="s">
        <v>21</v>
      </c>
      <c r="G417" s="25" t="s">
        <v>750</v>
      </c>
      <c r="H417" s="23"/>
      <c r="I417" s="23">
        <v>3</v>
      </c>
      <c r="J417" s="23"/>
      <c r="K417" s="23"/>
      <c r="L417" s="23">
        <v>11</v>
      </c>
      <c r="M417" s="34" t="s">
        <v>23</v>
      </c>
      <c r="N417" s="30">
        <v>48</v>
      </c>
      <c r="O417" s="30">
        <v>0</v>
      </c>
      <c r="P417" s="30">
        <v>3</v>
      </c>
      <c r="Q417" s="30">
        <v>0</v>
      </c>
      <c r="R417" s="25" t="s">
        <v>25</v>
      </c>
      <c r="S417" s="29" t="s">
        <v>18</v>
      </c>
      <c r="T417" s="29" t="s">
        <v>26</v>
      </c>
      <c r="U417" s="29" t="s">
        <v>575</v>
      </c>
      <c r="V417" s="29" t="s">
        <v>577</v>
      </c>
      <c r="W417" s="29" t="s">
        <v>20</v>
      </c>
      <c r="X417" s="25"/>
    </row>
    <row r="418" spans="1:24" ht="20.100000000000001" customHeight="1">
      <c r="A418" s="88">
        <v>2017</v>
      </c>
      <c r="B418" s="37" t="s">
        <v>9</v>
      </c>
      <c r="C418" s="5" t="s">
        <v>65</v>
      </c>
      <c r="D418" s="5" t="s">
        <v>10</v>
      </c>
      <c r="E418" s="89"/>
      <c r="F418" s="25" t="s">
        <v>11</v>
      </c>
      <c r="G418" s="25" t="s">
        <v>750</v>
      </c>
      <c r="H418" s="89"/>
      <c r="I418" s="25" t="s">
        <v>12</v>
      </c>
      <c r="L418" s="23">
        <v>1</v>
      </c>
      <c r="M418" s="34" t="s">
        <v>13</v>
      </c>
      <c r="N418" s="25" t="s">
        <v>14</v>
      </c>
      <c r="O418" s="25" t="s">
        <v>15</v>
      </c>
      <c r="P418" s="25" t="s">
        <v>14</v>
      </c>
      <c r="Q418" s="25" t="s">
        <v>15</v>
      </c>
      <c r="R418" s="25" t="s">
        <v>16</v>
      </c>
      <c r="S418" s="44" t="s">
        <v>18</v>
      </c>
      <c r="T418" s="44" t="s">
        <v>19</v>
      </c>
      <c r="U418" s="44" t="s">
        <v>575</v>
      </c>
      <c r="V418" s="44" t="s">
        <v>577</v>
      </c>
      <c r="W418" s="25" t="s">
        <v>20</v>
      </c>
      <c r="X418" s="25"/>
    </row>
    <row r="419" spans="1:24" ht="20.100000000000001" customHeight="1">
      <c r="A419" s="25" t="s">
        <v>81</v>
      </c>
      <c r="B419" s="37" t="s">
        <v>9</v>
      </c>
      <c r="C419" s="5" t="s">
        <v>65</v>
      </c>
      <c r="D419" s="5" t="s">
        <v>10</v>
      </c>
      <c r="E419" s="30"/>
      <c r="F419" s="25" t="s">
        <v>82</v>
      </c>
      <c r="G419" s="25" t="s">
        <v>750</v>
      </c>
      <c r="H419" s="30"/>
      <c r="I419" s="30">
        <v>3</v>
      </c>
      <c r="J419" s="30"/>
      <c r="K419" s="30"/>
      <c r="L419" s="23">
        <v>1</v>
      </c>
      <c r="M419" s="34" t="s">
        <v>13</v>
      </c>
      <c r="N419" s="30">
        <v>48</v>
      </c>
      <c r="O419" s="30">
        <v>0</v>
      </c>
      <c r="P419" s="30">
        <v>3</v>
      </c>
      <c r="Q419" s="30">
        <v>0</v>
      </c>
      <c r="R419" s="25" t="s">
        <v>25</v>
      </c>
      <c r="S419" s="29" t="s">
        <v>18</v>
      </c>
      <c r="T419" s="29" t="s">
        <v>19</v>
      </c>
      <c r="U419" s="29" t="s">
        <v>575</v>
      </c>
      <c r="V419" s="29" t="s">
        <v>577</v>
      </c>
      <c r="W419" s="29" t="s">
        <v>20</v>
      </c>
      <c r="X419" s="25"/>
    </row>
    <row r="420" spans="1:24" ht="20.100000000000001" customHeight="1">
      <c r="A420" s="25" t="s">
        <v>81</v>
      </c>
      <c r="B420" s="37" t="s">
        <v>9</v>
      </c>
      <c r="C420" s="5" t="s">
        <v>65</v>
      </c>
      <c r="D420" s="5" t="s">
        <v>10</v>
      </c>
      <c r="F420" s="25" t="s">
        <v>83</v>
      </c>
      <c r="G420" s="25" t="s">
        <v>750</v>
      </c>
      <c r="H420" s="30"/>
      <c r="I420" s="30">
        <v>2</v>
      </c>
      <c r="J420" s="30"/>
      <c r="K420" s="30"/>
      <c r="L420" s="23">
        <v>1</v>
      </c>
      <c r="M420" s="34" t="s">
        <v>13</v>
      </c>
      <c r="N420" s="30">
        <v>32</v>
      </c>
      <c r="O420" s="30">
        <v>0</v>
      </c>
      <c r="P420" s="30">
        <v>2</v>
      </c>
      <c r="Q420" s="30">
        <v>0</v>
      </c>
      <c r="R420" s="25" t="s">
        <v>25</v>
      </c>
      <c r="S420" s="29" t="s">
        <v>18</v>
      </c>
      <c r="T420" s="29" t="s">
        <v>19</v>
      </c>
      <c r="U420" s="29" t="s">
        <v>575</v>
      </c>
      <c r="V420" s="29" t="s">
        <v>577</v>
      </c>
      <c r="W420" s="29" t="s">
        <v>20</v>
      </c>
      <c r="X420" s="25"/>
    </row>
    <row r="421" spans="1:24" ht="20.100000000000001" customHeight="1">
      <c r="A421" s="25" t="s">
        <v>81</v>
      </c>
      <c r="B421" s="37" t="s">
        <v>9</v>
      </c>
      <c r="C421" s="5" t="s">
        <v>65</v>
      </c>
      <c r="D421" s="5" t="s">
        <v>10</v>
      </c>
      <c r="F421" s="25" t="s">
        <v>84</v>
      </c>
      <c r="G421" s="25" t="s">
        <v>750</v>
      </c>
      <c r="H421" s="30"/>
      <c r="I421" s="30">
        <v>2</v>
      </c>
      <c r="J421" s="30"/>
      <c r="K421" s="30"/>
      <c r="L421" s="23">
        <v>1</v>
      </c>
      <c r="M421" s="34" t="s">
        <v>13</v>
      </c>
      <c r="N421" s="30">
        <v>32</v>
      </c>
      <c r="O421" s="30">
        <v>0</v>
      </c>
      <c r="P421" s="30">
        <v>2</v>
      </c>
      <c r="Q421" s="30">
        <v>0</v>
      </c>
      <c r="R421" s="25" t="s">
        <v>25</v>
      </c>
      <c r="S421" s="29" t="s">
        <v>18</v>
      </c>
      <c r="T421" s="29" t="s">
        <v>19</v>
      </c>
      <c r="U421" s="29" t="s">
        <v>575</v>
      </c>
      <c r="V421" s="29" t="s">
        <v>577</v>
      </c>
      <c r="W421" s="29" t="s">
        <v>20</v>
      </c>
      <c r="X421" s="25"/>
    </row>
    <row r="422" spans="1:24" ht="20.100000000000001" customHeight="1">
      <c r="A422" s="25" t="s">
        <v>81</v>
      </c>
      <c r="B422" s="37" t="s">
        <v>9</v>
      </c>
      <c r="C422" s="5" t="s">
        <v>65</v>
      </c>
      <c r="D422" s="5" t="s">
        <v>10</v>
      </c>
      <c r="E422" s="30"/>
      <c r="F422" s="25" t="s">
        <v>85</v>
      </c>
      <c r="G422" s="25" t="s">
        <v>750</v>
      </c>
      <c r="H422" s="30"/>
      <c r="I422" s="30">
        <v>2</v>
      </c>
      <c r="J422" s="30"/>
      <c r="K422" s="30"/>
      <c r="L422" s="23">
        <v>1</v>
      </c>
      <c r="M422" s="37" t="s">
        <v>585</v>
      </c>
      <c r="N422" s="30">
        <v>0</v>
      </c>
      <c r="O422" s="30">
        <v>0</v>
      </c>
      <c r="P422" s="30">
        <v>0</v>
      </c>
      <c r="Q422" s="30">
        <v>0</v>
      </c>
      <c r="R422" s="25" t="s">
        <v>25</v>
      </c>
      <c r="S422" s="29" t="s">
        <v>18</v>
      </c>
      <c r="T422" s="29" t="s">
        <v>19</v>
      </c>
      <c r="U422" s="29" t="s">
        <v>575</v>
      </c>
      <c r="V422" s="29" t="s">
        <v>577</v>
      </c>
      <c r="W422" s="29" t="s">
        <v>20</v>
      </c>
      <c r="X422" s="25"/>
    </row>
    <row r="423" spans="1:24" ht="20.100000000000001" customHeight="1">
      <c r="A423" s="25" t="s">
        <v>81</v>
      </c>
      <c r="B423" s="37" t="s">
        <v>9</v>
      </c>
      <c r="C423" s="5" t="s">
        <v>65</v>
      </c>
      <c r="D423" s="5" t="s">
        <v>10</v>
      </c>
      <c r="F423" s="25" t="s">
        <v>86</v>
      </c>
      <c r="G423" s="25" t="s">
        <v>750</v>
      </c>
      <c r="H423" s="30"/>
      <c r="I423" s="30">
        <v>2</v>
      </c>
      <c r="J423" s="30"/>
      <c r="K423" s="30"/>
      <c r="L423" s="23">
        <v>1</v>
      </c>
      <c r="M423" s="37" t="s">
        <v>63</v>
      </c>
      <c r="N423" s="30">
        <v>0</v>
      </c>
      <c r="O423" s="30">
        <v>0</v>
      </c>
      <c r="P423" s="30">
        <v>0</v>
      </c>
      <c r="Q423" s="30">
        <v>0</v>
      </c>
      <c r="R423" s="25" t="s">
        <v>25</v>
      </c>
      <c r="S423" s="29" t="s">
        <v>18</v>
      </c>
      <c r="T423" s="29" t="s">
        <v>19</v>
      </c>
      <c r="U423" s="29" t="s">
        <v>575</v>
      </c>
      <c r="V423" s="29" t="s">
        <v>577</v>
      </c>
      <c r="W423" s="29" t="s">
        <v>20</v>
      </c>
      <c r="X423" s="25"/>
    </row>
    <row r="424" spans="1:24" ht="20.100000000000001" customHeight="1">
      <c r="A424" s="25" t="s">
        <v>81</v>
      </c>
      <c r="B424" s="37" t="s">
        <v>9</v>
      </c>
      <c r="C424" s="5" t="s">
        <v>65</v>
      </c>
      <c r="D424" s="5" t="s">
        <v>10</v>
      </c>
      <c r="E424" s="30"/>
      <c r="F424" s="25" t="s">
        <v>21</v>
      </c>
      <c r="G424" s="25" t="s">
        <v>750</v>
      </c>
      <c r="H424" s="23"/>
      <c r="I424" s="23">
        <v>3</v>
      </c>
      <c r="J424" s="23"/>
      <c r="K424" s="23"/>
      <c r="L424" s="23">
        <v>1</v>
      </c>
      <c r="M424" s="34" t="s">
        <v>23</v>
      </c>
      <c r="N424" s="30">
        <v>48</v>
      </c>
      <c r="O424" s="30">
        <v>0</v>
      </c>
      <c r="P424" s="30">
        <v>3</v>
      </c>
      <c r="Q424" s="30">
        <v>0</v>
      </c>
      <c r="R424" s="25" t="s">
        <v>25</v>
      </c>
      <c r="S424" s="29" t="s">
        <v>18</v>
      </c>
      <c r="T424" s="29" t="s">
        <v>26</v>
      </c>
      <c r="U424" s="29" t="s">
        <v>575</v>
      </c>
      <c r="V424" s="29" t="s">
        <v>577</v>
      </c>
      <c r="W424" s="29" t="s">
        <v>20</v>
      </c>
      <c r="X424" s="25"/>
    </row>
    <row r="425" spans="1:24" ht="20.100000000000001" customHeight="1">
      <c r="A425" s="88">
        <v>2017</v>
      </c>
      <c r="B425" s="37" t="s">
        <v>9</v>
      </c>
      <c r="C425" s="5" t="s">
        <v>65</v>
      </c>
      <c r="D425" s="5" t="s">
        <v>47</v>
      </c>
      <c r="E425" s="89"/>
      <c r="F425" s="25" t="s">
        <v>11</v>
      </c>
      <c r="G425" s="25" t="s">
        <v>750</v>
      </c>
      <c r="H425" s="89"/>
      <c r="I425" s="25" t="s">
        <v>12</v>
      </c>
      <c r="L425" s="89">
        <v>38</v>
      </c>
      <c r="M425" s="34" t="s">
        <v>13</v>
      </c>
      <c r="N425" s="25" t="s">
        <v>14</v>
      </c>
      <c r="O425" s="25" t="s">
        <v>15</v>
      </c>
      <c r="P425" s="25" t="s">
        <v>14</v>
      </c>
      <c r="Q425" s="25" t="s">
        <v>15</v>
      </c>
      <c r="R425" s="25" t="s">
        <v>16</v>
      </c>
      <c r="S425" s="44" t="s">
        <v>18</v>
      </c>
      <c r="T425" s="44" t="s">
        <v>19</v>
      </c>
      <c r="U425" s="44" t="s">
        <v>575</v>
      </c>
      <c r="V425" s="44" t="s">
        <v>577</v>
      </c>
      <c r="W425" s="25" t="s">
        <v>20</v>
      </c>
      <c r="X425" s="25"/>
    </row>
    <row r="426" spans="1:24" ht="20.100000000000001" customHeight="1">
      <c r="A426" s="25" t="s">
        <v>81</v>
      </c>
      <c r="B426" s="37" t="s">
        <v>9</v>
      </c>
      <c r="C426" s="5" t="s">
        <v>65</v>
      </c>
      <c r="D426" s="5" t="s">
        <v>47</v>
      </c>
      <c r="E426" s="30"/>
      <c r="F426" s="25" t="s">
        <v>82</v>
      </c>
      <c r="G426" s="25" t="s">
        <v>750</v>
      </c>
      <c r="H426" s="30"/>
      <c r="I426" s="30">
        <v>3</v>
      </c>
      <c r="J426" s="30"/>
      <c r="K426" s="30"/>
      <c r="L426" s="30">
        <v>38</v>
      </c>
      <c r="M426" s="34" t="s">
        <v>13</v>
      </c>
      <c r="N426" s="30">
        <v>48</v>
      </c>
      <c r="O426" s="30">
        <v>0</v>
      </c>
      <c r="P426" s="30">
        <v>3</v>
      </c>
      <c r="Q426" s="30">
        <v>0</v>
      </c>
      <c r="R426" s="25" t="s">
        <v>25</v>
      </c>
      <c r="S426" s="29" t="s">
        <v>18</v>
      </c>
      <c r="T426" s="29" t="s">
        <v>19</v>
      </c>
      <c r="U426" s="29" t="s">
        <v>575</v>
      </c>
      <c r="V426" s="29" t="s">
        <v>577</v>
      </c>
      <c r="W426" s="29" t="s">
        <v>20</v>
      </c>
      <c r="X426" s="25"/>
    </row>
    <row r="427" spans="1:24" ht="20.100000000000001" customHeight="1">
      <c r="A427" s="25" t="s">
        <v>81</v>
      </c>
      <c r="B427" s="37" t="s">
        <v>9</v>
      </c>
      <c r="C427" s="5" t="s">
        <v>65</v>
      </c>
      <c r="D427" s="5" t="s">
        <v>47</v>
      </c>
      <c r="F427" s="25" t="s">
        <v>83</v>
      </c>
      <c r="G427" s="25" t="s">
        <v>750</v>
      </c>
      <c r="H427" s="30"/>
      <c r="I427" s="30">
        <v>2</v>
      </c>
      <c r="J427" s="30"/>
      <c r="K427" s="30"/>
      <c r="L427" s="87">
        <v>38</v>
      </c>
      <c r="M427" s="34" t="s">
        <v>13</v>
      </c>
      <c r="N427" s="30">
        <v>32</v>
      </c>
      <c r="O427" s="30">
        <v>0</v>
      </c>
      <c r="P427" s="30">
        <v>2</v>
      </c>
      <c r="Q427" s="30">
        <v>0</v>
      </c>
      <c r="R427" s="25" t="s">
        <v>25</v>
      </c>
      <c r="S427" s="29" t="s">
        <v>18</v>
      </c>
      <c r="T427" s="29" t="s">
        <v>19</v>
      </c>
      <c r="U427" s="29" t="s">
        <v>575</v>
      </c>
      <c r="V427" s="29" t="s">
        <v>577</v>
      </c>
      <c r="W427" s="29" t="s">
        <v>20</v>
      </c>
      <c r="X427" s="25"/>
    </row>
    <row r="428" spans="1:24" ht="20.100000000000001" customHeight="1">
      <c r="A428" s="25" t="s">
        <v>81</v>
      </c>
      <c r="B428" s="37" t="s">
        <v>9</v>
      </c>
      <c r="C428" s="5" t="s">
        <v>65</v>
      </c>
      <c r="D428" s="5" t="s">
        <v>47</v>
      </c>
      <c r="F428" s="25" t="s">
        <v>84</v>
      </c>
      <c r="G428" s="25" t="s">
        <v>750</v>
      </c>
      <c r="H428" s="30"/>
      <c r="I428" s="30">
        <v>2</v>
      </c>
      <c r="J428" s="30"/>
      <c r="K428" s="30"/>
      <c r="L428" s="87">
        <v>38</v>
      </c>
      <c r="M428" s="34" t="s">
        <v>13</v>
      </c>
      <c r="N428" s="30">
        <v>32</v>
      </c>
      <c r="O428" s="30">
        <v>0</v>
      </c>
      <c r="P428" s="30">
        <v>2</v>
      </c>
      <c r="Q428" s="30">
        <v>0</v>
      </c>
      <c r="R428" s="25" t="s">
        <v>25</v>
      </c>
      <c r="S428" s="29" t="s">
        <v>18</v>
      </c>
      <c r="T428" s="29" t="s">
        <v>19</v>
      </c>
      <c r="U428" s="29" t="s">
        <v>575</v>
      </c>
      <c r="V428" s="29" t="s">
        <v>577</v>
      </c>
      <c r="W428" s="29" t="s">
        <v>20</v>
      </c>
      <c r="X428" s="25"/>
    </row>
    <row r="429" spans="1:24" ht="20.100000000000001" customHeight="1">
      <c r="A429" s="25" t="s">
        <v>81</v>
      </c>
      <c r="B429" s="37" t="s">
        <v>9</v>
      </c>
      <c r="C429" s="5" t="s">
        <v>65</v>
      </c>
      <c r="D429" s="5" t="s">
        <v>47</v>
      </c>
      <c r="E429" s="30"/>
      <c r="F429" s="25" t="s">
        <v>85</v>
      </c>
      <c r="G429" s="25" t="s">
        <v>750</v>
      </c>
      <c r="H429" s="30"/>
      <c r="I429" s="30">
        <v>2</v>
      </c>
      <c r="J429" s="30"/>
      <c r="K429" s="30"/>
      <c r="L429" s="87">
        <v>38</v>
      </c>
      <c r="M429" s="37" t="s">
        <v>585</v>
      </c>
      <c r="N429" s="30">
        <v>0</v>
      </c>
      <c r="O429" s="30">
        <v>0</v>
      </c>
      <c r="P429" s="30">
        <v>0</v>
      </c>
      <c r="Q429" s="30">
        <v>0</v>
      </c>
      <c r="R429" s="25" t="s">
        <v>25</v>
      </c>
      <c r="S429" s="29" t="s">
        <v>18</v>
      </c>
      <c r="T429" s="29" t="s">
        <v>19</v>
      </c>
      <c r="U429" s="29" t="s">
        <v>575</v>
      </c>
      <c r="V429" s="29" t="s">
        <v>577</v>
      </c>
      <c r="W429" s="29" t="s">
        <v>20</v>
      </c>
      <c r="X429" s="25"/>
    </row>
    <row r="430" spans="1:24" ht="20.100000000000001" customHeight="1">
      <c r="A430" s="25" t="s">
        <v>81</v>
      </c>
      <c r="B430" s="37" t="s">
        <v>9</v>
      </c>
      <c r="C430" s="5" t="s">
        <v>65</v>
      </c>
      <c r="D430" s="5" t="s">
        <v>47</v>
      </c>
      <c r="F430" s="25" t="s">
        <v>86</v>
      </c>
      <c r="G430" s="25" t="s">
        <v>750</v>
      </c>
      <c r="H430" s="30"/>
      <c r="I430" s="30">
        <v>2</v>
      </c>
      <c r="J430" s="30"/>
      <c r="K430" s="30"/>
      <c r="L430" s="87">
        <v>38</v>
      </c>
      <c r="M430" s="37" t="s">
        <v>63</v>
      </c>
      <c r="N430" s="30">
        <v>0</v>
      </c>
      <c r="O430" s="30">
        <v>0</v>
      </c>
      <c r="P430" s="30">
        <v>0</v>
      </c>
      <c r="Q430" s="30">
        <v>0</v>
      </c>
      <c r="R430" s="25" t="s">
        <v>25</v>
      </c>
      <c r="S430" s="29" t="s">
        <v>18</v>
      </c>
      <c r="T430" s="29" t="s">
        <v>19</v>
      </c>
      <c r="U430" s="29" t="s">
        <v>575</v>
      </c>
      <c r="V430" s="29" t="s">
        <v>577</v>
      </c>
      <c r="W430" s="29" t="s">
        <v>20</v>
      </c>
      <c r="X430" s="25"/>
    </row>
    <row r="431" spans="1:24" ht="20.100000000000001" customHeight="1">
      <c r="A431" s="25" t="s">
        <v>81</v>
      </c>
      <c r="B431" s="37" t="s">
        <v>9</v>
      </c>
      <c r="C431" s="5" t="s">
        <v>65</v>
      </c>
      <c r="D431" s="5" t="s">
        <v>47</v>
      </c>
      <c r="E431" s="30"/>
      <c r="F431" s="25" t="s">
        <v>21</v>
      </c>
      <c r="G431" s="25" t="s">
        <v>750</v>
      </c>
      <c r="H431" s="23"/>
      <c r="I431" s="23">
        <v>3</v>
      </c>
      <c r="J431" s="23"/>
      <c r="K431" s="23"/>
      <c r="L431" s="87">
        <v>38</v>
      </c>
      <c r="M431" s="34" t="s">
        <v>23</v>
      </c>
      <c r="N431" s="30">
        <v>48</v>
      </c>
      <c r="O431" s="30">
        <v>0</v>
      </c>
      <c r="P431" s="30">
        <v>3</v>
      </c>
      <c r="Q431" s="30">
        <v>0</v>
      </c>
      <c r="R431" s="25" t="s">
        <v>25</v>
      </c>
      <c r="S431" s="29" t="s">
        <v>18</v>
      </c>
      <c r="T431" s="29" t="s">
        <v>26</v>
      </c>
      <c r="U431" s="29" t="s">
        <v>575</v>
      </c>
      <c r="V431" s="29" t="s">
        <v>577</v>
      </c>
      <c r="W431" s="29" t="s">
        <v>20</v>
      </c>
      <c r="X431" s="25"/>
    </row>
    <row r="432" spans="1:24" ht="20.100000000000001" customHeight="1">
      <c r="A432" s="29">
        <v>2017</v>
      </c>
      <c r="B432" s="37" t="s">
        <v>9</v>
      </c>
      <c r="C432" s="5" t="s">
        <v>65</v>
      </c>
      <c r="D432" s="5" t="s">
        <v>1043</v>
      </c>
      <c r="F432" s="25" t="s">
        <v>72</v>
      </c>
      <c r="G432" s="25" t="s">
        <v>750</v>
      </c>
      <c r="I432" s="25" t="s">
        <v>73</v>
      </c>
      <c r="L432" s="23">
        <v>11</v>
      </c>
      <c r="M432" s="37" t="s">
        <v>63</v>
      </c>
      <c r="N432" s="30">
        <v>0</v>
      </c>
      <c r="O432" s="30">
        <v>0</v>
      </c>
      <c r="P432" s="30">
        <v>0</v>
      </c>
      <c r="Q432" s="30">
        <v>0</v>
      </c>
      <c r="R432" s="25" t="s">
        <v>37</v>
      </c>
      <c r="S432" s="25" t="s">
        <v>18</v>
      </c>
      <c r="T432" s="25" t="s">
        <v>19</v>
      </c>
      <c r="U432" s="25" t="s">
        <v>575</v>
      </c>
      <c r="V432" s="25" t="s">
        <v>577</v>
      </c>
      <c r="W432" s="25" t="s">
        <v>20</v>
      </c>
      <c r="X432" s="25" t="s">
        <v>74</v>
      </c>
    </row>
    <row r="433" spans="1:24" ht="20.100000000000001" customHeight="1">
      <c r="A433" s="29">
        <v>2017</v>
      </c>
      <c r="B433" s="37" t="s">
        <v>9</v>
      </c>
      <c r="C433" s="5" t="s">
        <v>65</v>
      </c>
      <c r="D433" s="5" t="s">
        <v>1041</v>
      </c>
      <c r="F433" s="25" t="s">
        <v>72</v>
      </c>
      <c r="G433" s="25" t="s">
        <v>750</v>
      </c>
      <c r="I433" s="25" t="s">
        <v>73</v>
      </c>
      <c r="L433" s="23">
        <v>38</v>
      </c>
      <c r="M433" s="37" t="s">
        <v>63</v>
      </c>
      <c r="N433" s="30">
        <v>0</v>
      </c>
      <c r="O433" s="30">
        <v>0</v>
      </c>
      <c r="P433" s="30">
        <v>0</v>
      </c>
      <c r="Q433" s="30">
        <v>0</v>
      </c>
      <c r="R433" s="25" t="s">
        <v>37</v>
      </c>
      <c r="S433" s="25" t="s">
        <v>18</v>
      </c>
      <c r="T433" s="25" t="s">
        <v>19</v>
      </c>
      <c r="U433" s="25" t="s">
        <v>575</v>
      </c>
      <c r="V433" s="25" t="s">
        <v>577</v>
      </c>
      <c r="W433" s="25" t="s">
        <v>20</v>
      </c>
      <c r="X433" s="25" t="s">
        <v>74</v>
      </c>
    </row>
    <row r="434" spans="1:24" ht="20.100000000000001" customHeight="1">
      <c r="A434" s="29">
        <v>2017</v>
      </c>
      <c r="B434" s="37" t="s">
        <v>9</v>
      </c>
      <c r="C434" s="5" t="s">
        <v>65</v>
      </c>
      <c r="D434" s="5" t="s">
        <v>1039</v>
      </c>
      <c r="F434" s="25" t="s">
        <v>72</v>
      </c>
      <c r="G434" s="25" t="s">
        <v>750</v>
      </c>
      <c r="I434" s="25" t="s">
        <v>73</v>
      </c>
      <c r="L434" s="23">
        <v>1</v>
      </c>
      <c r="M434" s="37" t="s">
        <v>63</v>
      </c>
      <c r="N434" s="30">
        <v>0</v>
      </c>
      <c r="O434" s="30">
        <v>0</v>
      </c>
      <c r="P434" s="30">
        <v>0</v>
      </c>
      <c r="Q434" s="30">
        <v>0</v>
      </c>
      <c r="R434" s="25" t="s">
        <v>37</v>
      </c>
      <c r="S434" s="25" t="s">
        <v>18</v>
      </c>
      <c r="T434" s="25" t="s">
        <v>19</v>
      </c>
      <c r="U434" s="25" t="s">
        <v>575</v>
      </c>
      <c r="V434" s="25" t="s">
        <v>577</v>
      </c>
      <c r="W434" s="25" t="s">
        <v>20</v>
      </c>
      <c r="X434" s="25" t="s">
        <v>74</v>
      </c>
    </row>
    <row r="435" spans="1:24" ht="20.100000000000001" customHeight="1">
      <c r="A435" s="89">
        <v>2018</v>
      </c>
      <c r="B435" s="37" t="s">
        <v>9</v>
      </c>
      <c r="C435" s="5" t="s">
        <v>1056</v>
      </c>
      <c r="D435" s="34" t="s">
        <v>1057</v>
      </c>
      <c r="E435" s="88"/>
      <c r="F435" s="25" t="s">
        <v>40</v>
      </c>
      <c r="G435" s="89" t="s">
        <v>760</v>
      </c>
      <c r="H435" s="89"/>
      <c r="I435" s="88" t="s">
        <v>12</v>
      </c>
      <c r="J435" s="88"/>
      <c r="K435" s="88"/>
      <c r="L435" s="89">
        <v>51</v>
      </c>
      <c r="M435" s="34" t="s">
        <v>13</v>
      </c>
      <c r="N435" s="88">
        <v>6</v>
      </c>
      <c r="O435" s="88">
        <v>0</v>
      </c>
      <c r="P435" s="88" t="s">
        <v>126</v>
      </c>
      <c r="Q435" s="88">
        <v>0</v>
      </c>
      <c r="R435" s="3" t="s">
        <v>128</v>
      </c>
      <c r="S435" s="88" t="s">
        <v>18</v>
      </c>
      <c r="T435" s="88" t="s">
        <v>19</v>
      </c>
      <c r="U435" s="88" t="s">
        <v>575</v>
      </c>
      <c r="V435" s="88" t="s">
        <v>577</v>
      </c>
      <c r="W435" s="88" t="s">
        <v>20</v>
      </c>
      <c r="X435" s="89"/>
    </row>
    <row r="436" spans="1:24" ht="20.100000000000001" customHeight="1">
      <c r="A436" s="30">
        <v>2018</v>
      </c>
      <c r="B436" s="37" t="s">
        <v>9</v>
      </c>
      <c r="C436" s="5" t="s">
        <v>1056</v>
      </c>
      <c r="D436" s="5" t="s">
        <v>1057</v>
      </c>
      <c r="E436" s="30"/>
      <c r="F436" s="25" t="s">
        <v>92</v>
      </c>
      <c r="G436" s="30" t="s">
        <v>760</v>
      </c>
      <c r="H436" s="30"/>
      <c r="I436" s="30">
        <v>2</v>
      </c>
      <c r="J436" s="30"/>
      <c r="K436" s="30"/>
      <c r="L436" s="30">
        <v>51</v>
      </c>
      <c r="M436" s="34" t="s">
        <v>13</v>
      </c>
      <c r="N436" s="30">
        <v>32</v>
      </c>
      <c r="O436" s="30">
        <v>0</v>
      </c>
      <c r="P436" s="30">
        <v>2</v>
      </c>
      <c r="Q436" s="30">
        <v>0</v>
      </c>
      <c r="R436" s="25" t="s">
        <v>25</v>
      </c>
      <c r="S436" s="29" t="s">
        <v>18</v>
      </c>
      <c r="T436" s="29" t="s">
        <v>19</v>
      </c>
      <c r="U436" s="29" t="s">
        <v>575</v>
      </c>
      <c r="V436" s="29" t="s">
        <v>577</v>
      </c>
      <c r="W436" s="29" t="s">
        <v>20</v>
      </c>
      <c r="X436" s="30"/>
    </row>
    <row r="437" spans="1:24" ht="20.100000000000001" customHeight="1">
      <c r="A437" s="30">
        <v>2018</v>
      </c>
      <c r="B437" s="37" t="s">
        <v>9</v>
      </c>
      <c r="C437" s="5" t="s">
        <v>1056</v>
      </c>
      <c r="D437" s="5" t="s">
        <v>1057</v>
      </c>
      <c r="E437" s="30"/>
      <c r="F437" s="25" t="s">
        <v>93</v>
      </c>
      <c r="G437" s="87" t="s">
        <v>760</v>
      </c>
      <c r="H437" s="30"/>
      <c r="I437" s="30">
        <v>3</v>
      </c>
      <c r="J437" s="30"/>
      <c r="K437" s="30"/>
      <c r="L437" s="87">
        <v>51</v>
      </c>
      <c r="M437" s="34" t="s">
        <v>13</v>
      </c>
      <c r="N437" s="30">
        <v>48</v>
      </c>
      <c r="O437" s="30">
        <v>0</v>
      </c>
      <c r="P437" s="30">
        <v>3</v>
      </c>
      <c r="Q437" s="30">
        <v>0</v>
      </c>
      <c r="R437" s="25" t="s">
        <v>25</v>
      </c>
      <c r="S437" s="29" t="s">
        <v>18</v>
      </c>
      <c r="T437" s="29" t="s">
        <v>19</v>
      </c>
      <c r="U437" s="29" t="s">
        <v>575</v>
      </c>
      <c r="V437" s="29" t="s">
        <v>577</v>
      </c>
      <c r="W437" s="29" t="s">
        <v>20</v>
      </c>
      <c r="X437" s="30"/>
    </row>
    <row r="438" spans="1:24" ht="20.100000000000001" customHeight="1">
      <c r="A438" s="30">
        <v>2018</v>
      </c>
      <c r="B438" s="37" t="s">
        <v>9</v>
      </c>
      <c r="C438" s="5" t="s">
        <v>1056</v>
      </c>
      <c r="D438" s="5" t="s">
        <v>1057</v>
      </c>
      <c r="E438" s="30"/>
      <c r="F438" s="25" t="s">
        <v>44</v>
      </c>
      <c r="G438" s="87" t="s">
        <v>760</v>
      </c>
      <c r="H438" s="30"/>
      <c r="I438" s="30">
        <v>3</v>
      </c>
      <c r="J438" s="30"/>
      <c r="K438" s="30"/>
      <c r="L438" s="87">
        <v>51</v>
      </c>
      <c r="M438" s="34" t="s">
        <v>13</v>
      </c>
      <c r="N438" s="30">
        <v>48</v>
      </c>
      <c r="O438" s="30">
        <v>0</v>
      </c>
      <c r="P438" s="30">
        <v>3</v>
      </c>
      <c r="Q438" s="30">
        <v>0</v>
      </c>
      <c r="R438" s="25" t="s">
        <v>25</v>
      </c>
      <c r="S438" s="29" t="s">
        <v>18</v>
      </c>
      <c r="T438" s="29" t="s">
        <v>19</v>
      </c>
      <c r="U438" s="29" t="s">
        <v>575</v>
      </c>
      <c r="V438" s="29" t="s">
        <v>577</v>
      </c>
      <c r="W438" s="29" t="s">
        <v>20</v>
      </c>
      <c r="X438" s="30"/>
    </row>
    <row r="439" spans="1:24" ht="20.100000000000001" customHeight="1">
      <c r="A439" s="30">
        <v>2018</v>
      </c>
      <c r="B439" s="37" t="s">
        <v>9</v>
      </c>
      <c r="C439" s="5" t="s">
        <v>1056</v>
      </c>
      <c r="D439" s="5" t="s">
        <v>1057</v>
      </c>
      <c r="E439" s="30"/>
      <c r="F439" s="25" t="s">
        <v>45</v>
      </c>
      <c r="G439" s="87" t="s">
        <v>760</v>
      </c>
      <c r="H439" s="23"/>
      <c r="I439" s="23">
        <v>1</v>
      </c>
      <c r="J439" s="23"/>
      <c r="K439" s="23"/>
      <c r="L439" s="87">
        <v>51</v>
      </c>
      <c r="M439" s="34" t="s">
        <v>13</v>
      </c>
      <c r="N439" s="30">
        <v>30</v>
      </c>
      <c r="O439" s="30">
        <v>0</v>
      </c>
      <c r="P439" s="30">
        <v>2</v>
      </c>
      <c r="Q439" s="30">
        <v>0</v>
      </c>
      <c r="R439" s="25" t="s">
        <v>46</v>
      </c>
      <c r="S439" s="29" t="s">
        <v>18</v>
      </c>
      <c r="T439" s="29" t="s">
        <v>19</v>
      </c>
      <c r="U439" s="29" t="s">
        <v>575</v>
      </c>
      <c r="V439" s="29" t="s">
        <v>577</v>
      </c>
      <c r="W439" s="29" t="s">
        <v>20</v>
      </c>
      <c r="X439" s="30"/>
    </row>
    <row r="440" spans="1:24" ht="20.100000000000001" customHeight="1">
      <c r="A440" s="30">
        <v>2018</v>
      </c>
      <c r="B440" s="37" t="s">
        <v>9</v>
      </c>
      <c r="C440" s="5" t="s">
        <v>1056</v>
      </c>
      <c r="D440" s="5" t="s">
        <v>1057</v>
      </c>
      <c r="E440" s="30"/>
      <c r="F440" s="25" t="s">
        <v>62</v>
      </c>
      <c r="G440" s="87" t="s">
        <v>760</v>
      </c>
      <c r="H440" s="23"/>
      <c r="I440" s="23">
        <v>2</v>
      </c>
      <c r="J440" s="23"/>
      <c r="K440" s="23"/>
      <c r="L440" s="87">
        <v>51</v>
      </c>
      <c r="M440" s="5" t="s">
        <v>63</v>
      </c>
      <c r="N440" s="30">
        <v>32</v>
      </c>
      <c r="O440" s="30">
        <v>0</v>
      </c>
      <c r="P440" s="30">
        <v>2</v>
      </c>
      <c r="Q440" s="30">
        <v>0</v>
      </c>
      <c r="R440" s="25" t="s">
        <v>25</v>
      </c>
      <c r="S440" s="29" t="s">
        <v>18</v>
      </c>
      <c r="T440" s="29" t="s">
        <v>30</v>
      </c>
      <c r="U440" s="29" t="s">
        <v>575</v>
      </c>
      <c r="V440" s="29" t="s">
        <v>577</v>
      </c>
      <c r="W440" s="29" t="s">
        <v>20</v>
      </c>
      <c r="X440" s="30"/>
    </row>
    <row r="441" spans="1:24" ht="20.100000000000001" customHeight="1">
      <c r="A441" s="30">
        <v>2018</v>
      </c>
      <c r="B441" s="37" t="s">
        <v>9</v>
      </c>
      <c r="C441" s="5" t="s">
        <v>1056</v>
      </c>
      <c r="D441" s="5" t="s">
        <v>1057</v>
      </c>
      <c r="E441" s="30"/>
      <c r="F441" s="25" t="s">
        <v>94</v>
      </c>
      <c r="G441" s="87" t="s">
        <v>760</v>
      </c>
      <c r="H441" s="23"/>
      <c r="I441" s="23">
        <v>3</v>
      </c>
      <c r="J441" s="23"/>
      <c r="K441" s="23"/>
      <c r="L441" s="87">
        <v>51</v>
      </c>
      <c r="M441" s="37" t="s">
        <v>9</v>
      </c>
      <c r="N441" s="30">
        <v>48</v>
      </c>
      <c r="O441" s="30">
        <v>0</v>
      </c>
      <c r="P441" s="30">
        <v>3</v>
      </c>
      <c r="Q441" s="30">
        <v>0</v>
      </c>
      <c r="R441" s="25" t="s">
        <v>25</v>
      </c>
      <c r="S441" s="29" t="s">
        <v>18</v>
      </c>
      <c r="T441" s="29" t="s">
        <v>30</v>
      </c>
      <c r="U441" s="29" t="s">
        <v>575</v>
      </c>
      <c r="V441" s="29" t="s">
        <v>577</v>
      </c>
      <c r="W441" s="29" t="s">
        <v>20</v>
      </c>
      <c r="X441" s="30"/>
    </row>
    <row r="442" spans="1:24" ht="20.100000000000001" customHeight="1">
      <c r="A442" s="30">
        <v>2018</v>
      </c>
      <c r="B442" s="37" t="s">
        <v>9</v>
      </c>
      <c r="C442" s="5" t="s">
        <v>1056</v>
      </c>
      <c r="D442" s="5" t="s">
        <v>1057</v>
      </c>
      <c r="E442" s="30"/>
      <c r="F442" s="25" t="s">
        <v>95</v>
      </c>
      <c r="G442" s="87" t="s">
        <v>760</v>
      </c>
      <c r="H442" s="23"/>
      <c r="I442" s="23">
        <v>3</v>
      </c>
      <c r="J442" s="23"/>
      <c r="K442" s="23"/>
      <c r="L442" s="87">
        <v>51</v>
      </c>
      <c r="M442" s="37" t="s">
        <v>9</v>
      </c>
      <c r="N442" s="30">
        <v>48</v>
      </c>
      <c r="O442" s="30">
        <v>0</v>
      </c>
      <c r="P442" s="30">
        <v>3</v>
      </c>
      <c r="Q442" s="30">
        <v>0</v>
      </c>
      <c r="R442" s="25" t="s">
        <v>25</v>
      </c>
      <c r="S442" s="29" t="s">
        <v>18</v>
      </c>
      <c r="T442" s="29" t="s">
        <v>30</v>
      </c>
      <c r="U442" s="29" t="s">
        <v>575</v>
      </c>
      <c r="V442" s="29" t="s">
        <v>577</v>
      </c>
      <c r="W442" s="29">
        <v>1</v>
      </c>
      <c r="X442" s="30"/>
    </row>
    <row r="443" spans="1:24" ht="20.100000000000001" customHeight="1">
      <c r="A443" s="88">
        <v>2019</v>
      </c>
      <c r="B443" s="37" t="s">
        <v>9</v>
      </c>
      <c r="C443" s="5" t="s">
        <v>91</v>
      </c>
      <c r="D443" s="34"/>
      <c r="E443" s="88"/>
      <c r="F443" s="25" t="s">
        <v>50</v>
      </c>
      <c r="G443" s="89" t="s">
        <v>761</v>
      </c>
      <c r="H443" s="89"/>
      <c r="I443" s="88" t="s">
        <v>12</v>
      </c>
      <c r="J443" s="88"/>
      <c r="K443" s="88"/>
      <c r="L443" s="89">
        <v>49</v>
      </c>
      <c r="M443" s="34" t="s">
        <v>13</v>
      </c>
      <c r="N443" s="88">
        <v>6</v>
      </c>
      <c r="O443" s="88">
        <v>0</v>
      </c>
      <c r="P443" s="88" t="s">
        <v>127</v>
      </c>
      <c r="Q443" s="88">
        <v>0</v>
      </c>
      <c r="R443" s="88" t="s">
        <v>128</v>
      </c>
      <c r="S443" s="88" t="s">
        <v>18</v>
      </c>
      <c r="T443" s="88" t="s">
        <v>19</v>
      </c>
      <c r="U443" s="88" t="s">
        <v>575</v>
      </c>
      <c r="V443" s="88" t="s">
        <v>577</v>
      </c>
      <c r="W443" s="88" t="s">
        <v>20</v>
      </c>
      <c r="X443" s="25"/>
    </row>
    <row r="444" spans="1:24" ht="20.100000000000001" customHeight="1">
      <c r="A444" s="30">
        <v>2019</v>
      </c>
      <c r="B444" s="37" t="s">
        <v>9</v>
      </c>
      <c r="C444" s="5" t="s">
        <v>91</v>
      </c>
      <c r="D444" s="5"/>
      <c r="E444" s="30"/>
      <c r="F444" s="25" t="s">
        <v>51</v>
      </c>
      <c r="G444" s="30" t="s">
        <v>761</v>
      </c>
      <c r="H444" s="30"/>
      <c r="I444" s="30">
        <v>3</v>
      </c>
      <c r="J444" s="30"/>
      <c r="K444" s="30"/>
      <c r="L444" s="30">
        <v>49</v>
      </c>
      <c r="M444" s="34" t="s">
        <v>13</v>
      </c>
      <c r="N444" s="30">
        <v>48</v>
      </c>
      <c r="O444" s="30">
        <v>0</v>
      </c>
      <c r="P444" s="30">
        <v>3</v>
      </c>
      <c r="Q444" s="30">
        <v>0</v>
      </c>
      <c r="R444" s="25" t="s">
        <v>25</v>
      </c>
      <c r="S444" s="29" t="s">
        <v>18</v>
      </c>
      <c r="T444" s="29" t="s">
        <v>19</v>
      </c>
      <c r="U444" s="29" t="s">
        <v>575</v>
      </c>
      <c r="V444" s="29" t="s">
        <v>577</v>
      </c>
      <c r="W444" s="29" t="s">
        <v>20</v>
      </c>
      <c r="X444" s="30"/>
    </row>
    <row r="445" spans="1:24" ht="20.100000000000001" customHeight="1">
      <c r="A445" s="30">
        <v>2019</v>
      </c>
      <c r="B445" s="37" t="s">
        <v>9</v>
      </c>
      <c r="C445" s="5" t="s">
        <v>91</v>
      </c>
      <c r="D445" s="5"/>
      <c r="E445" s="30"/>
      <c r="F445" s="25" t="s">
        <v>96</v>
      </c>
      <c r="G445" s="87" t="s">
        <v>761</v>
      </c>
      <c r="H445" s="30"/>
      <c r="I445" s="30">
        <v>3</v>
      </c>
      <c r="J445" s="30"/>
      <c r="K445" s="30"/>
      <c r="L445" s="87">
        <v>49</v>
      </c>
      <c r="M445" s="34" t="s">
        <v>13</v>
      </c>
      <c r="N445" s="30">
        <v>48</v>
      </c>
      <c r="O445" s="30">
        <v>0</v>
      </c>
      <c r="P445" s="30">
        <v>3</v>
      </c>
      <c r="Q445" s="30">
        <v>0</v>
      </c>
      <c r="R445" s="25" t="s">
        <v>25</v>
      </c>
      <c r="S445" s="29" t="s">
        <v>18</v>
      </c>
      <c r="T445" s="29" t="s">
        <v>19</v>
      </c>
      <c r="U445" s="29" t="s">
        <v>575</v>
      </c>
      <c r="V445" s="29" t="s">
        <v>577</v>
      </c>
      <c r="W445" s="29" t="s">
        <v>20</v>
      </c>
      <c r="X445" s="30"/>
    </row>
    <row r="446" spans="1:24" ht="20.100000000000001" customHeight="1">
      <c r="A446" s="30">
        <v>2019</v>
      </c>
      <c r="B446" s="37" t="s">
        <v>9</v>
      </c>
      <c r="C446" s="5" t="s">
        <v>91</v>
      </c>
      <c r="D446" s="5"/>
      <c r="E446" s="30"/>
      <c r="F446" s="25" t="s">
        <v>53</v>
      </c>
      <c r="G446" s="87" t="s">
        <v>761</v>
      </c>
      <c r="H446" s="30"/>
      <c r="I446" s="30">
        <v>4</v>
      </c>
      <c r="J446" s="30"/>
      <c r="K446" s="30"/>
      <c r="L446" s="87">
        <v>49</v>
      </c>
      <c r="M446" s="34" t="s">
        <v>13</v>
      </c>
      <c r="N446" s="30">
        <v>64</v>
      </c>
      <c r="O446" s="30">
        <v>0</v>
      </c>
      <c r="P446" s="30">
        <v>4</v>
      </c>
      <c r="Q446" s="30">
        <v>0</v>
      </c>
      <c r="R446" s="25" t="s">
        <v>25</v>
      </c>
      <c r="S446" s="29" t="s">
        <v>18</v>
      </c>
      <c r="T446" s="29" t="s">
        <v>19</v>
      </c>
      <c r="U446" s="29" t="s">
        <v>575</v>
      </c>
      <c r="V446" s="29" t="s">
        <v>577</v>
      </c>
      <c r="W446" s="29" t="s">
        <v>20</v>
      </c>
      <c r="X446" s="30"/>
    </row>
    <row r="447" spans="1:24" ht="20.100000000000001" customHeight="1">
      <c r="A447" s="30">
        <v>2019</v>
      </c>
      <c r="B447" s="37" t="s">
        <v>9</v>
      </c>
      <c r="C447" s="5" t="s">
        <v>91</v>
      </c>
      <c r="D447" s="5"/>
      <c r="E447" s="30"/>
      <c r="F447" s="25" t="s">
        <v>97</v>
      </c>
      <c r="G447" s="87" t="s">
        <v>761</v>
      </c>
      <c r="H447" s="30"/>
      <c r="I447" s="30">
        <v>4</v>
      </c>
      <c r="J447" s="30"/>
      <c r="K447" s="30"/>
      <c r="L447" s="87">
        <v>49</v>
      </c>
      <c r="M447" s="34" t="s">
        <v>54</v>
      </c>
      <c r="N447" s="30">
        <v>32</v>
      </c>
      <c r="O447" s="30">
        <v>32</v>
      </c>
      <c r="P447" s="30">
        <v>2</v>
      </c>
      <c r="Q447" s="30">
        <v>2</v>
      </c>
      <c r="R447" s="25" t="s">
        <v>25</v>
      </c>
      <c r="S447" s="29" t="s">
        <v>18</v>
      </c>
      <c r="T447" s="29" t="s">
        <v>19</v>
      </c>
      <c r="U447" s="29" t="s">
        <v>575</v>
      </c>
      <c r="V447" s="29" t="s">
        <v>577</v>
      </c>
      <c r="W447" s="29" t="s">
        <v>20</v>
      </c>
      <c r="X447" s="30"/>
    </row>
    <row r="448" spans="1:24" ht="20.100000000000001" customHeight="1">
      <c r="A448" s="30">
        <v>2019</v>
      </c>
      <c r="B448" s="37" t="s">
        <v>9</v>
      </c>
      <c r="C448" s="5" t="s">
        <v>91</v>
      </c>
      <c r="D448" s="5"/>
      <c r="E448" s="30"/>
      <c r="F448" s="25" t="s">
        <v>55</v>
      </c>
      <c r="G448" s="87" t="s">
        <v>761</v>
      </c>
      <c r="H448" s="23"/>
      <c r="I448" s="30">
        <v>1</v>
      </c>
      <c r="J448" s="30"/>
      <c r="K448" s="30"/>
      <c r="L448" s="87">
        <v>49</v>
      </c>
      <c r="M448" s="34" t="s">
        <v>13</v>
      </c>
      <c r="N448" s="30">
        <v>30</v>
      </c>
      <c r="O448" s="30">
        <v>0</v>
      </c>
      <c r="P448" s="30">
        <v>2</v>
      </c>
      <c r="Q448" s="30">
        <v>0</v>
      </c>
      <c r="R448" s="3" t="s">
        <v>46</v>
      </c>
      <c r="S448" s="29" t="s">
        <v>18</v>
      </c>
      <c r="T448" s="29" t="s">
        <v>19</v>
      </c>
      <c r="U448" s="29" t="s">
        <v>575</v>
      </c>
      <c r="V448" s="29" t="s">
        <v>577</v>
      </c>
      <c r="W448" s="29" t="s">
        <v>20</v>
      </c>
      <c r="X448" s="30"/>
    </row>
    <row r="449" spans="1:24" ht="20.100000000000001" customHeight="1">
      <c r="A449" s="30">
        <v>2019</v>
      </c>
      <c r="B449" s="37" t="s">
        <v>9</v>
      </c>
      <c r="C449" s="5" t="s">
        <v>91</v>
      </c>
      <c r="D449" s="5"/>
      <c r="E449" s="30"/>
      <c r="F449" s="25" t="s">
        <v>57</v>
      </c>
      <c r="G449" s="87" t="s">
        <v>761</v>
      </c>
      <c r="H449" s="30"/>
      <c r="I449" s="30">
        <v>3</v>
      </c>
      <c r="J449" s="30"/>
      <c r="K449" s="30"/>
      <c r="L449" s="87">
        <v>49</v>
      </c>
      <c r="M449" s="37" t="s">
        <v>9</v>
      </c>
      <c r="N449" s="30">
        <v>32</v>
      </c>
      <c r="O449" s="30">
        <v>16</v>
      </c>
      <c r="P449" s="30">
        <v>2</v>
      </c>
      <c r="Q449" s="30">
        <v>1</v>
      </c>
      <c r="R449" s="25" t="s">
        <v>25</v>
      </c>
      <c r="S449" s="29" t="s">
        <v>18</v>
      </c>
      <c r="T449" s="29" t="s">
        <v>26</v>
      </c>
      <c r="U449" s="29" t="s">
        <v>575</v>
      </c>
      <c r="V449" s="29" t="s">
        <v>577</v>
      </c>
      <c r="W449" s="29" t="s">
        <v>20</v>
      </c>
      <c r="X449" s="30"/>
    </row>
    <row r="450" spans="1:24" ht="20.100000000000001" customHeight="1">
      <c r="A450" s="30">
        <v>2019</v>
      </c>
      <c r="B450" s="37" t="s">
        <v>9</v>
      </c>
      <c r="C450" s="5" t="s">
        <v>91</v>
      </c>
      <c r="D450" s="5"/>
      <c r="E450" s="30"/>
      <c r="F450" s="25" t="s">
        <v>58</v>
      </c>
      <c r="G450" s="87" t="s">
        <v>761</v>
      </c>
      <c r="H450" s="23"/>
      <c r="I450" s="23">
        <v>3</v>
      </c>
      <c r="J450" s="23"/>
      <c r="K450" s="23"/>
      <c r="L450" s="87">
        <v>49</v>
      </c>
      <c r="M450" s="34" t="s">
        <v>23</v>
      </c>
      <c r="N450" s="30">
        <v>48</v>
      </c>
      <c r="O450" s="30">
        <v>0</v>
      </c>
      <c r="P450" s="30">
        <v>3</v>
      </c>
      <c r="Q450" s="30">
        <v>0</v>
      </c>
      <c r="R450" s="25" t="s">
        <v>25</v>
      </c>
      <c r="S450" s="29" t="s">
        <v>18</v>
      </c>
      <c r="T450" s="29" t="s">
        <v>26</v>
      </c>
      <c r="U450" s="29" t="s">
        <v>575</v>
      </c>
      <c r="V450" s="29" t="s">
        <v>577</v>
      </c>
      <c r="W450" s="29" t="s">
        <v>20</v>
      </c>
      <c r="X450" s="30"/>
    </row>
    <row r="451" spans="1:24" s="91" customFormat="1" ht="20.100000000000001" customHeight="1">
      <c r="A451" s="90" t="s">
        <v>81</v>
      </c>
      <c r="B451" s="96" t="s">
        <v>23</v>
      </c>
      <c r="C451" s="96" t="s">
        <v>117</v>
      </c>
      <c r="D451" s="96"/>
      <c r="E451" s="90"/>
      <c r="F451" s="105" t="s">
        <v>613</v>
      </c>
      <c r="G451" s="91" t="s">
        <v>777</v>
      </c>
      <c r="I451" s="90" t="s">
        <v>12</v>
      </c>
      <c r="L451" s="91">
        <v>42</v>
      </c>
      <c r="M451" s="96" t="s">
        <v>13</v>
      </c>
      <c r="N451" s="90" t="s">
        <v>127</v>
      </c>
      <c r="O451" s="90">
        <v>0</v>
      </c>
      <c r="P451" s="90">
        <v>2</v>
      </c>
      <c r="Q451" s="90">
        <v>0</v>
      </c>
      <c r="R451" s="90" t="s">
        <v>41</v>
      </c>
      <c r="S451" s="90" t="s">
        <v>18</v>
      </c>
      <c r="T451" s="90" t="s">
        <v>615</v>
      </c>
      <c r="U451" s="88" t="s">
        <v>575</v>
      </c>
      <c r="V451" s="88" t="s">
        <v>577</v>
      </c>
      <c r="W451" s="90" t="s">
        <v>20</v>
      </c>
    </row>
    <row r="452" spans="1:24" s="91" customFormat="1" ht="20.100000000000001" customHeight="1">
      <c r="A452" s="90" t="s">
        <v>81</v>
      </c>
      <c r="B452" s="96" t="s">
        <v>23</v>
      </c>
      <c r="C452" s="96" t="s">
        <v>117</v>
      </c>
      <c r="D452" s="96"/>
      <c r="E452" s="90"/>
      <c r="F452" s="105" t="s">
        <v>613</v>
      </c>
      <c r="G452" s="91" t="s">
        <v>778</v>
      </c>
      <c r="I452" s="90" t="s">
        <v>12</v>
      </c>
      <c r="L452" s="91">
        <v>47</v>
      </c>
      <c r="M452" s="96" t="s">
        <v>13</v>
      </c>
      <c r="N452" s="90" t="s">
        <v>127</v>
      </c>
      <c r="O452" s="90">
        <v>0</v>
      </c>
      <c r="P452" s="90">
        <v>2</v>
      </c>
      <c r="Q452" s="90">
        <v>0</v>
      </c>
      <c r="R452" s="90" t="s">
        <v>41</v>
      </c>
      <c r="S452" s="90" t="s">
        <v>18</v>
      </c>
      <c r="T452" s="90" t="s">
        <v>615</v>
      </c>
      <c r="U452" s="88" t="s">
        <v>575</v>
      </c>
      <c r="V452" s="88" t="s">
        <v>577</v>
      </c>
      <c r="W452" s="90" t="s">
        <v>20</v>
      </c>
    </row>
    <row r="453" spans="1:24" s="91" customFormat="1" ht="20.100000000000001" customHeight="1">
      <c r="A453" s="90" t="s">
        <v>81</v>
      </c>
      <c r="B453" s="96" t="s">
        <v>23</v>
      </c>
      <c r="C453" s="96" t="s">
        <v>117</v>
      </c>
      <c r="D453" s="96"/>
      <c r="E453" s="90"/>
      <c r="F453" s="105" t="s">
        <v>613</v>
      </c>
      <c r="G453" s="91" t="s">
        <v>779</v>
      </c>
      <c r="I453" s="90" t="s">
        <v>12</v>
      </c>
      <c r="L453" s="91">
        <v>46</v>
      </c>
      <c r="M453" s="96" t="s">
        <v>13</v>
      </c>
      <c r="N453" s="90" t="s">
        <v>614</v>
      </c>
      <c r="O453" s="90">
        <v>0</v>
      </c>
      <c r="P453" s="90">
        <v>2</v>
      </c>
      <c r="Q453" s="90">
        <v>0</v>
      </c>
      <c r="R453" s="90" t="s">
        <v>41</v>
      </c>
      <c r="S453" s="90" t="s">
        <v>18</v>
      </c>
      <c r="T453" s="90" t="s">
        <v>615</v>
      </c>
      <c r="U453" s="86" t="s">
        <v>575</v>
      </c>
      <c r="V453" s="86" t="s">
        <v>577</v>
      </c>
      <c r="W453" s="90" t="s">
        <v>20</v>
      </c>
    </row>
    <row r="454" spans="1:24" s="91" customFormat="1" ht="20.100000000000001" customHeight="1">
      <c r="A454" s="90" t="s">
        <v>81</v>
      </c>
      <c r="B454" s="96" t="s">
        <v>23</v>
      </c>
      <c r="C454" s="96" t="s">
        <v>117</v>
      </c>
      <c r="D454" s="96" t="s">
        <v>39</v>
      </c>
      <c r="E454" s="90"/>
      <c r="F454" s="105" t="s">
        <v>613</v>
      </c>
      <c r="G454" s="91" t="s">
        <v>780</v>
      </c>
      <c r="I454" s="90" t="s">
        <v>12</v>
      </c>
      <c r="L454" s="91">
        <v>35</v>
      </c>
      <c r="M454" s="96" t="s">
        <v>13</v>
      </c>
      <c r="N454" s="90" t="s">
        <v>127</v>
      </c>
      <c r="O454" s="90">
        <v>0</v>
      </c>
      <c r="P454" s="90">
        <v>2</v>
      </c>
      <c r="Q454" s="90">
        <v>0</v>
      </c>
      <c r="R454" s="90" t="s">
        <v>41</v>
      </c>
      <c r="S454" s="90" t="s">
        <v>18</v>
      </c>
      <c r="T454" s="90" t="s">
        <v>615</v>
      </c>
      <c r="U454" s="88" t="s">
        <v>575</v>
      </c>
      <c r="V454" s="88" t="s">
        <v>577</v>
      </c>
      <c r="W454" s="90" t="s">
        <v>20</v>
      </c>
    </row>
    <row r="455" spans="1:24" s="91" customFormat="1" ht="20.100000000000001" customHeight="1">
      <c r="A455" s="90" t="s">
        <v>81</v>
      </c>
      <c r="B455" s="96" t="s">
        <v>23</v>
      </c>
      <c r="C455" s="96" t="s">
        <v>117</v>
      </c>
      <c r="D455" s="96" t="s">
        <v>39</v>
      </c>
      <c r="E455" s="90"/>
      <c r="F455" s="105" t="s">
        <v>613</v>
      </c>
      <c r="G455" s="91" t="s">
        <v>781</v>
      </c>
      <c r="I455" s="90" t="s">
        <v>12</v>
      </c>
      <c r="L455" s="91">
        <v>36</v>
      </c>
      <c r="M455" s="96" t="s">
        <v>13</v>
      </c>
      <c r="N455" s="90" t="s">
        <v>614</v>
      </c>
      <c r="O455" s="90">
        <v>0</v>
      </c>
      <c r="P455" s="90">
        <v>2</v>
      </c>
      <c r="Q455" s="90">
        <v>0</v>
      </c>
      <c r="R455" s="90" t="s">
        <v>41</v>
      </c>
      <c r="S455" s="90" t="s">
        <v>18</v>
      </c>
      <c r="T455" s="90" t="s">
        <v>615</v>
      </c>
      <c r="U455" s="86" t="s">
        <v>575</v>
      </c>
      <c r="V455" s="86" t="s">
        <v>577</v>
      </c>
      <c r="W455" s="90" t="s">
        <v>20</v>
      </c>
    </row>
    <row r="456" spans="1:24" s="91" customFormat="1" ht="20.100000000000001" customHeight="1">
      <c r="A456" s="90" t="s">
        <v>81</v>
      </c>
      <c r="B456" s="96" t="s">
        <v>23</v>
      </c>
      <c r="C456" s="96" t="s">
        <v>117</v>
      </c>
      <c r="D456" s="96"/>
      <c r="E456" s="90"/>
      <c r="F456" s="105" t="s">
        <v>132</v>
      </c>
      <c r="G456" s="91" t="s">
        <v>777</v>
      </c>
      <c r="I456" s="90" t="s">
        <v>22</v>
      </c>
      <c r="L456" s="91">
        <v>42</v>
      </c>
      <c r="M456" s="96" t="s">
        <v>23</v>
      </c>
      <c r="N456" s="90" t="s">
        <v>28</v>
      </c>
      <c r="O456" s="90" t="s">
        <v>29</v>
      </c>
      <c r="P456" s="90" t="s">
        <v>14</v>
      </c>
      <c r="Q456" s="90" t="s">
        <v>20</v>
      </c>
      <c r="R456" s="90" t="s">
        <v>616</v>
      </c>
      <c r="S456" s="90" t="s">
        <v>18</v>
      </c>
      <c r="T456" s="90" t="s">
        <v>133</v>
      </c>
      <c r="U456" s="88" t="s">
        <v>575</v>
      </c>
      <c r="V456" s="88" t="s">
        <v>577</v>
      </c>
      <c r="W456" s="90" t="s">
        <v>20</v>
      </c>
    </row>
    <row r="457" spans="1:24" s="91" customFormat="1" ht="20.100000000000001" customHeight="1">
      <c r="A457" s="90" t="s">
        <v>81</v>
      </c>
      <c r="B457" s="96" t="s">
        <v>23</v>
      </c>
      <c r="C457" s="96" t="s">
        <v>117</v>
      </c>
      <c r="D457" s="96"/>
      <c r="E457" s="90"/>
      <c r="F457" s="105" t="s">
        <v>132</v>
      </c>
      <c r="G457" s="91" t="s">
        <v>778</v>
      </c>
      <c r="I457" s="90" t="s">
        <v>22</v>
      </c>
      <c r="L457" s="91">
        <v>47</v>
      </c>
      <c r="M457" s="96" t="s">
        <v>23</v>
      </c>
      <c r="N457" s="90" t="s">
        <v>28</v>
      </c>
      <c r="O457" s="90" t="s">
        <v>29</v>
      </c>
      <c r="P457" s="90" t="s">
        <v>14</v>
      </c>
      <c r="Q457" s="90" t="s">
        <v>20</v>
      </c>
      <c r="R457" s="90" t="s">
        <v>616</v>
      </c>
      <c r="S457" s="90" t="s">
        <v>18</v>
      </c>
      <c r="T457" s="90" t="s">
        <v>133</v>
      </c>
      <c r="U457" s="88" t="s">
        <v>575</v>
      </c>
      <c r="V457" s="88" t="s">
        <v>577</v>
      </c>
      <c r="W457" s="90" t="s">
        <v>20</v>
      </c>
    </row>
    <row r="458" spans="1:24" s="91" customFormat="1" ht="20.100000000000001" customHeight="1">
      <c r="A458" s="90" t="s">
        <v>81</v>
      </c>
      <c r="B458" s="96" t="s">
        <v>23</v>
      </c>
      <c r="C458" s="96" t="s">
        <v>117</v>
      </c>
      <c r="D458" s="96"/>
      <c r="E458" s="90"/>
      <c r="F458" s="105" t="s">
        <v>132</v>
      </c>
      <c r="G458" s="91" t="s">
        <v>779</v>
      </c>
      <c r="I458" s="90" t="s">
        <v>22</v>
      </c>
      <c r="L458" s="91">
        <v>46</v>
      </c>
      <c r="M458" s="96" t="s">
        <v>23</v>
      </c>
      <c r="N458" s="90" t="s">
        <v>28</v>
      </c>
      <c r="O458" s="90" t="s">
        <v>29</v>
      </c>
      <c r="P458" s="90" t="s">
        <v>14</v>
      </c>
      <c r="Q458" s="90" t="s">
        <v>20</v>
      </c>
      <c r="R458" s="90" t="s">
        <v>616</v>
      </c>
      <c r="S458" s="90" t="s">
        <v>18</v>
      </c>
      <c r="T458" s="90" t="s">
        <v>133</v>
      </c>
      <c r="U458" s="86" t="s">
        <v>575</v>
      </c>
      <c r="V458" s="86" t="s">
        <v>577</v>
      </c>
      <c r="W458" s="90" t="s">
        <v>20</v>
      </c>
    </row>
    <row r="459" spans="1:24" s="91" customFormat="1" ht="20.100000000000001" customHeight="1">
      <c r="A459" s="90" t="s">
        <v>81</v>
      </c>
      <c r="B459" s="96" t="s">
        <v>23</v>
      </c>
      <c r="C459" s="96" t="s">
        <v>117</v>
      </c>
      <c r="D459" s="96" t="s">
        <v>39</v>
      </c>
      <c r="E459" s="90"/>
      <c r="F459" s="105" t="s">
        <v>132</v>
      </c>
      <c r="G459" s="91" t="s">
        <v>780</v>
      </c>
      <c r="I459" s="90" t="s">
        <v>22</v>
      </c>
      <c r="L459" s="91">
        <v>35</v>
      </c>
      <c r="M459" s="96" t="s">
        <v>23</v>
      </c>
      <c r="N459" s="90" t="s">
        <v>28</v>
      </c>
      <c r="O459" s="90" t="s">
        <v>29</v>
      </c>
      <c r="P459" s="90" t="s">
        <v>14</v>
      </c>
      <c r="Q459" s="90" t="s">
        <v>20</v>
      </c>
      <c r="R459" s="90" t="s">
        <v>616</v>
      </c>
      <c r="S459" s="90" t="s">
        <v>18</v>
      </c>
      <c r="T459" s="90" t="s">
        <v>133</v>
      </c>
      <c r="U459" s="88" t="s">
        <v>575</v>
      </c>
      <c r="V459" s="88" t="s">
        <v>577</v>
      </c>
      <c r="W459" s="90" t="s">
        <v>20</v>
      </c>
    </row>
    <row r="460" spans="1:24" s="91" customFormat="1" ht="20.100000000000001" customHeight="1">
      <c r="A460" s="90" t="s">
        <v>81</v>
      </c>
      <c r="B460" s="96" t="s">
        <v>23</v>
      </c>
      <c r="C460" s="96" t="s">
        <v>117</v>
      </c>
      <c r="D460" s="96" t="s">
        <v>39</v>
      </c>
      <c r="E460" s="90"/>
      <c r="F460" s="105" t="s">
        <v>132</v>
      </c>
      <c r="G460" s="91" t="s">
        <v>781</v>
      </c>
      <c r="I460" s="90" t="s">
        <v>22</v>
      </c>
      <c r="L460" s="91">
        <v>36</v>
      </c>
      <c r="M460" s="96" t="s">
        <v>23</v>
      </c>
      <c r="N460" s="90" t="s">
        <v>28</v>
      </c>
      <c r="O460" s="90" t="s">
        <v>29</v>
      </c>
      <c r="P460" s="90" t="s">
        <v>14</v>
      </c>
      <c r="Q460" s="90" t="s">
        <v>20</v>
      </c>
      <c r="R460" s="90" t="s">
        <v>616</v>
      </c>
      <c r="S460" s="90" t="s">
        <v>18</v>
      </c>
      <c r="T460" s="90" t="s">
        <v>133</v>
      </c>
      <c r="U460" s="86" t="s">
        <v>575</v>
      </c>
      <c r="V460" s="86" t="s">
        <v>577</v>
      </c>
      <c r="W460" s="90" t="s">
        <v>20</v>
      </c>
    </row>
    <row r="461" spans="1:24" s="91" customFormat="1" ht="20.100000000000001" customHeight="1">
      <c r="A461" s="90" t="s">
        <v>81</v>
      </c>
      <c r="B461" s="96" t="s">
        <v>23</v>
      </c>
      <c r="C461" s="96" t="s">
        <v>117</v>
      </c>
      <c r="D461" s="96"/>
      <c r="E461" s="90"/>
      <c r="F461" s="105" t="s">
        <v>134</v>
      </c>
      <c r="G461" s="91" t="s">
        <v>777</v>
      </c>
      <c r="I461" s="90" t="s">
        <v>22</v>
      </c>
      <c r="L461" s="91">
        <v>42</v>
      </c>
      <c r="M461" s="96" t="s">
        <v>63</v>
      </c>
      <c r="N461" s="90" t="s">
        <v>24</v>
      </c>
      <c r="O461" s="90" t="s">
        <v>15</v>
      </c>
      <c r="P461" s="90" t="s">
        <v>22</v>
      </c>
      <c r="Q461" s="90" t="s">
        <v>15</v>
      </c>
      <c r="R461" s="90" t="s">
        <v>616</v>
      </c>
      <c r="S461" s="90" t="s">
        <v>18</v>
      </c>
      <c r="T461" s="90" t="s">
        <v>133</v>
      </c>
      <c r="U461" s="88" t="s">
        <v>575</v>
      </c>
      <c r="V461" s="88" t="s">
        <v>577</v>
      </c>
      <c r="W461" s="90" t="s">
        <v>20</v>
      </c>
    </row>
    <row r="462" spans="1:24" s="91" customFormat="1" ht="20.100000000000001" customHeight="1">
      <c r="A462" s="90" t="s">
        <v>81</v>
      </c>
      <c r="B462" s="96" t="s">
        <v>23</v>
      </c>
      <c r="C462" s="96" t="s">
        <v>117</v>
      </c>
      <c r="D462" s="96"/>
      <c r="E462" s="90"/>
      <c r="F462" s="105" t="s">
        <v>134</v>
      </c>
      <c r="G462" s="91" t="s">
        <v>778</v>
      </c>
      <c r="I462" s="90" t="s">
        <v>22</v>
      </c>
      <c r="L462" s="91">
        <v>47</v>
      </c>
      <c r="M462" s="96" t="s">
        <v>63</v>
      </c>
      <c r="N462" s="90" t="s">
        <v>24</v>
      </c>
      <c r="O462" s="90" t="s">
        <v>15</v>
      </c>
      <c r="P462" s="90" t="s">
        <v>22</v>
      </c>
      <c r="Q462" s="90" t="s">
        <v>15</v>
      </c>
      <c r="R462" s="90" t="s">
        <v>616</v>
      </c>
      <c r="S462" s="90" t="s">
        <v>18</v>
      </c>
      <c r="T462" s="90" t="s">
        <v>133</v>
      </c>
      <c r="U462" s="88" t="s">
        <v>575</v>
      </c>
      <c r="V462" s="88" t="s">
        <v>577</v>
      </c>
      <c r="W462" s="90" t="s">
        <v>20</v>
      </c>
    </row>
    <row r="463" spans="1:24" s="91" customFormat="1" ht="20.100000000000001" customHeight="1">
      <c r="A463" s="90" t="s">
        <v>81</v>
      </c>
      <c r="B463" s="96" t="s">
        <v>23</v>
      </c>
      <c r="C463" s="96" t="s">
        <v>117</v>
      </c>
      <c r="D463" s="96"/>
      <c r="E463" s="90"/>
      <c r="F463" s="105" t="s">
        <v>134</v>
      </c>
      <c r="G463" s="91" t="s">
        <v>779</v>
      </c>
      <c r="I463" s="90" t="s">
        <v>22</v>
      </c>
      <c r="L463" s="91">
        <v>46</v>
      </c>
      <c r="M463" s="96" t="s">
        <v>63</v>
      </c>
      <c r="N463" s="90" t="s">
        <v>24</v>
      </c>
      <c r="O463" s="90" t="s">
        <v>15</v>
      </c>
      <c r="P463" s="90" t="s">
        <v>22</v>
      </c>
      <c r="Q463" s="90" t="s">
        <v>15</v>
      </c>
      <c r="R463" s="90" t="s">
        <v>616</v>
      </c>
      <c r="S463" s="90" t="s">
        <v>18</v>
      </c>
      <c r="T463" s="90" t="s">
        <v>133</v>
      </c>
      <c r="U463" s="86" t="s">
        <v>575</v>
      </c>
      <c r="V463" s="86" t="s">
        <v>577</v>
      </c>
      <c r="W463" s="90" t="s">
        <v>20</v>
      </c>
    </row>
    <row r="464" spans="1:24" s="91" customFormat="1" ht="20.100000000000001" customHeight="1">
      <c r="A464" s="90" t="s">
        <v>81</v>
      </c>
      <c r="B464" s="96" t="s">
        <v>23</v>
      </c>
      <c r="C464" s="96" t="s">
        <v>117</v>
      </c>
      <c r="D464" s="96" t="s">
        <v>39</v>
      </c>
      <c r="E464" s="90"/>
      <c r="F464" s="105" t="s">
        <v>134</v>
      </c>
      <c r="G464" s="91" t="s">
        <v>780</v>
      </c>
      <c r="I464" s="90" t="s">
        <v>22</v>
      </c>
      <c r="L464" s="91">
        <v>35</v>
      </c>
      <c r="M464" s="96" t="s">
        <v>63</v>
      </c>
      <c r="N464" s="90" t="s">
        <v>24</v>
      </c>
      <c r="O464" s="90" t="s">
        <v>15</v>
      </c>
      <c r="P464" s="90" t="s">
        <v>22</v>
      </c>
      <c r="Q464" s="90" t="s">
        <v>15</v>
      </c>
      <c r="R464" s="90" t="s">
        <v>616</v>
      </c>
      <c r="S464" s="90" t="s">
        <v>18</v>
      </c>
      <c r="T464" s="90" t="s">
        <v>133</v>
      </c>
      <c r="U464" s="88" t="s">
        <v>575</v>
      </c>
      <c r="V464" s="88" t="s">
        <v>577</v>
      </c>
      <c r="W464" s="90" t="s">
        <v>20</v>
      </c>
    </row>
    <row r="465" spans="1:23" s="91" customFormat="1" ht="20.100000000000001" customHeight="1">
      <c r="A465" s="90" t="s">
        <v>81</v>
      </c>
      <c r="B465" s="96" t="s">
        <v>23</v>
      </c>
      <c r="C465" s="96" t="s">
        <v>117</v>
      </c>
      <c r="D465" s="96" t="s">
        <v>39</v>
      </c>
      <c r="E465" s="90"/>
      <c r="F465" s="105" t="s">
        <v>134</v>
      </c>
      <c r="G465" s="91" t="s">
        <v>781</v>
      </c>
      <c r="I465" s="90" t="s">
        <v>22</v>
      </c>
      <c r="L465" s="91">
        <v>36</v>
      </c>
      <c r="M465" s="96" t="s">
        <v>63</v>
      </c>
      <c r="N465" s="90" t="s">
        <v>24</v>
      </c>
      <c r="O465" s="90" t="s">
        <v>15</v>
      </c>
      <c r="P465" s="90" t="s">
        <v>22</v>
      </c>
      <c r="Q465" s="90" t="s">
        <v>15</v>
      </c>
      <c r="R465" s="90" t="s">
        <v>616</v>
      </c>
      <c r="S465" s="90" t="s">
        <v>18</v>
      </c>
      <c r="T465" s="90" t="s">
        <v>133</v>
      </c>
      <c r="U465" s="86" t="s">
        <v>575</v>
      </c>
      <c r="V465" s="86" t="s">
        <v>577</v>
      </c>
      <c r="W465" s="90" t="s">
        <v>20</v>
      </c>
    </row>
    <row r="466" spans="1:23" s="91" customFormat="1" ht="20.100000000000001" customHeight="1">
      <c r="A466" s="90" t="s">
        <v>81</v>
      </c>
      <c r="B466" s="96" t="s">
        <v>23</v>
      </c>
      <c r="C466" s="96" t="s">
        <v>117</v>
      </c>
      <c r="D466" s="96"/>
      <c r="E466" s="90"/>
      <c r="F466" s="105" t="s">
        <v>135</v>
      </c>
      <c r="G466" s="91" t="s">
        <v>777</v>
      </c>
      <c r="I466" s="90">
        <v>2</v>
      </c>
      <c r="L466" s="91">
        <v>42</v>
      </c>
      <c r="M466" s="96" t="s">
        <v>23</v>
      </c>
      <c r="N466" s="90">
        <v>16</v>
      </c>
      <c r="O466" s="90">
        <v>16</v>
      </c>
      <c r="P466" s="90">
        <v>1</v>
      </c>
      <c r="Q466" s="90">
        <v>1</v>
      </c>
      <c r="R466" s="90" t="s">
        <v>616</v>
      </c>
      <c r="S466" s="90" t="s">
        <v>60</v>
      </c>
      <c r="T466" s="90" t="s">
        <v>1018</v>
      </c>
      <c r="U466" s="88" t="s">
        <v>575</v>
      </c>
      <c r="V466" s="88" t="s">
        <v>577</v>
      </c>
      <c r="W466" s="90" t="s">
        <v>15</v>
      </c>
    </row>
    <row r="467" spans="1:23" s="91" customFormat="1" ht="20.100000000000001" customHeight="1">
      <c r="A467" s="90" t="s">
        <v>81</v>
      </c>
      <c r="B467" s="96" t="s">
        <v>23</v>
      </c>
      <c r="C467" s="96" t="s">
        <v>117</v>
      </c>
      <c r="D467" s="96"/>
      <c r="E467" s="90"/>
      <c r="F467" s="105" t="s">
        <v>135</v>
      </c>
      <c r="G467" s="91" t="s">
        <v>778</v>
      </c>
      <c r="I467" s="90">
        <v>2</v>
      </c>
      <c r="L467" s="91">
        <v>47</v>
      </c>
      <c r="M467" s="96" t="s">
        <v>23</v>
      </c>
      <c r="N467" s="90">
        <v>16</v>
      </c>
      <c r="O467" s="90">
        <v>16</v>
      </c>
      <c r="P467" s="90">
        <v>1</v>
      </c>
      <c r="Q467" s="90">
        <v>1</v>
      </c>
      <c r="R467" s="90" t="s">
        <v>616</v>
      </c>
      <c r="S467" s="90" t="s">
        <v>60</v>
      </c>
      <c r="T467" s="90" t="s">
        <v>1018</v>
      </c>
      <c r="U467" s="88" t="s">
        <v>575</v>
      </c>
      <c r="V467" s="88" t="s">
        <v>577</v>
      </c>
      <c r="W467" s="90" t="s">
        <v>15</v>
      </c>
    </row>
    <row r="468" spans="1:23" s="91" customFormat="1" ht="20.100000000000001" customHeight="1">
      <c r="A468" s="90" t="s">
        <v>81</v>
      </c>
      <c r="B468" s="96" t="s">
        <v>23</v>
      </c>
      <c r="C468" s="96" t="s">
        <v>117</v>
      </c>
      <c r="D468" s="96"/>
      <c r="E468" s="90"/>
      <c r="F468" s="105" t="s">
        <v>135</v>
      </c>
      <c r="G468" s="91" t="s">
        <v>779</v>
      </c>
      <c r="I468" s="90">
        <v>2</v>
      </c>
      <c r="L468" s="91">
        <v>46</v>
      </c>
      <c r="M468" s="96" t="s">
        <v>23</v>
      </c>
      <c r="N468" s="90">
        <v>16</v>
      </c>
      <c r="O468" s="90">
        <v>16</v>
      </c>
      <c r="P468" s="90">
        <v>1</v>
      </c>
      <c r="Q468" s="90">
        <v>1</v>
      </c>
      <c r="R468" s="90" t="s">
        <v>616</v>
      </c>
      <c r="S468" s="90" t="s">
        <v>60</v>
      </c>
      <c r="T468" s="90" t="s">
        <v>1018</v>
      </c>
      <c r="U468" s="86" t="s">
        <v>575</v>
      </c>
      <c r="V468" s="86" t="s">
        <v>577</v>
      </c>
      <c r="W468" s="90" t="s">
        <v>15</v>
      </c>
    </row>
    <row r="469" spans="1:23" s="91" customFormat="1" ht="20.100000000000001" customHeight="1">
      <c r="A469" s="90" t="s">
        <v>81</v>
      </c>
      <c r="B469" s="96" t="s">
        <v>23</v>
      </c>
      <c r="C469" s="96" t="s">
        <v>117</v>
      </c>
      <c r="D469" s="96" t="s">
        <v>39</v>
      </c>
      <c r="E469" s="90"/>
      <c r="F469" s="105" t="s">
        <v>135</v>
      </c>
      <c r="G469" s="91" t="s">
        <v>780</v>
      </c>
      <c r="I469" s="90">
        <v>2</v>
      </c>
      <c r="L469" s="91">
        <v>35</v>
      </c>
      <c r="M469" s="96" t="s">
        <v>23</v>
      </c>
      <c r="N469" s="90">
        <v>16</v>
      </c>
      <c r="O469" s="90">
        <v>16</v>
      </c>
      <c r="P469" s="90">
        <v>1</v>
      </c>
      <c r="Q469" s="90">
        <v>1</v>
      </c>
      <c r="R469" s="90" t="s">
        <v>616</v>
      </c>
      <c r="S469" s="90" t="s">
        <v>60</v>
      </c>
      <c r="T469" s="90" t="s">
        <v>1018</v>
      </c>
      <c r="U469" s="88" t="s">
        <v>575</v>
      </c>
      <c r="V469" s="88" t="s">
        <v>577</v>
      </c>
      <c r="W469" s="90" t="s">
        <v>15</v>
      </c>
    </row>
    <row r="470" spans="1:23" s="91" customFormat="1" ht="20.100000000000001" customHeight="1">
      <c r="A470" s="90" t="s">
        <v>81</v>
      </c>
      <c r="B470" s="96" t="s">
        <v>23</v>
      </c>
      <c r="C470" s="96" t="s">
        <v>117</v>
      </c>
      <c r="D470" s="96" t="s">
        <v>39</v>
      </c>
      <c r="E470" s="90"/>
      <c r="F470" s="105" t="s">
        <v>135</v>
      </c>
      <c r="G470" s="91" t="s">
        <v>781</v>
      </c>
      <c r="I470" s="90">
        <v>2</v>
      </c>
      <c r="L470" s="91">
        <v>36</v>
      </c>
      <c r="M470" s="96" t="s">
        <v>23</v>
      </c>
      <c r="N470" s="90">
        <v>16</v>
      </c>
      <c r="O470" s="90">
        <v>16</v>
      </c>
      <c r="P470" s="90">
        <v>1</v>
      </c>
      <c r="Q470" s="90">
        <v>1</v>
      </c>
      <c r="R470" s="90" t="s">
        <v>616</v>
      </c>
      <c r="S470" s="90" t="s">
        <v>60</v>
      </c>
      <c r="T470" s="90" t="s">
        <v>1018</v>
      </c>
      <c r="U470" s="86" t="s">
        <v>575</v>
      </c>
      <c r="V470" s="86" t="s">
        <v>577</v>
      </c>
      <c r="W470" s="90" t="s">
        <v>15</v>
      </c>
    </row>
    <row r="471" spans="1:23" s="91" customFormat="1" ht="20.100000000000001" customHeight="1">
      <c r="A471" s="90" t="s">
        <v>81</v>
      </c>
      <c r="B471" s="96" t="s">
        <v>23</v>
      </c>
      <c r="C471" s="96" t="s">
        <v>117</v>
      </c>
      <c r="D471" s="96"/>
      <c r="E471" s="90"/>
      <c r="F471" s="105" t="s">
        <v>136</v>
      </c>
      <c r="G471" s="91" t="s">
        <v>777</v>
      </c>
      <c r="I471" s="90">
        <v>2</v>
      </c>
      <c r="L471" s="91">
        <v>42</v>
      </c>
      <c r="M471" s="96" t="s">
        <v>23</v>
      </c>
      <c r="N471" s="90">
        <v>32</v>
      </c>
      <c r="O471" s="90">
        <v>0</v>
      </c>
      <c r="P471" s="90">
        <v>2</v>
      </c>
      <c r="Q471" s="90">
        <v>0</v>
      </c>
      <c r="R471" s="90" t="s">
        <v>616</v>
      </c>
      <c r="S471" s="90" t="s">
        <v>60</v>
      </c>
      <c r="T471" s="90" t="s">
        <v>1018</v>
      </c>
      <c r="U471" s="88" t="s">
        <v>575</v>
      </c>
      <c r="V471" s="88" t="s">
        <v>577</v>
      </c>
      <c r="W471" s="90" t="s">
        <v>15</v>
      </c>
    </row>
    <row r="472" spans="1:23" s="91" customFormat="1" ht="20.100000000000001" customHeight="1">
      <c r="A472" s="90" t="s">
        <v>81</v>
      </c>
      <c r="B472" s="96" t="s">
        <v>23</v>
      </c>
      <c r="C472" s="96" t="s">
        <v>117</v>
      </c>
      <c r="D472" s="96"/>
      <c r="E472" s="90"/>
      <c r="F472" s="105" t="s">
        <v>136</v>
      </c>
      <c r="G472" s="91" t="s">
        <v>778</v>
      </c>
      <c r="I472" s="90">
        <v>2</v>
      </c>
      <c r="L472" s="91">
        <v>47</v>
      </c>
      <c r="M472" s="96" t="s">
        <v>23</v>
      </c>
      <c r="N472" s="90">
        <v>32</v>
      </c>
      <c r="O472" s="90">
        <v>0</v>
      </c>
      <c r="P472" s="90">
        <v>2</v>
      </c>
      <c r="Q472" s="90">
        <v>0</v>
      </c>
      <c r="R472" s="90" t="s">
        <v>616</v>
      </c>
      <c r="S472" s="90" t="s">
        <v>60</v>
      </c>
      <c r="T472" s="90" t="s">
        <v>1018</v>
      </c>
      <c r="U472" s="88" t="s">
        <v>575</v>
      </c>
      <c r="V472" s="88" t="s">
        <v>577</v>
      </c>
      <c r="W472" s="90" t="s">
        <v>15</v>
      </c>
    </row>
    <row r="473" spans="1:23" s="91" customFormat="1" ht="20.100000000000001" customHeight="1">
      <c r="A473" s="90" t="s">
        <v>81</v>
      </c>
      <c r="B473" s="96" t="s">
        <v>23</v>
      </c>
      <c r="C473" s="96" t="s">
        <v>117</v>
      </c>
      <c r="D473" s="96"/>
      <c r="E473" s="90"/>
      <c r="F473" s="105" t="s">
        <v>136</v>
      </c>
      <c r="G473" s="91" t="s">
        <v>779</v>
      </c>
      <c r="I473" s="90">
        <v>2</v>
      </c>
      <c r="L473" s="91">
        <v>46</v>
      </c>
      <c r="M473" s="96" t="s">
        <v>23</v>
      </c>
      <c r="N473" s="90">
        <v>32</v>
      </c>
      <c r="O473" s="90">
        <v>0</v>
      </c>
      <c r="P473" s="90">
        <v>2</v>
      </c>
      <c r="Q473" s="90">
        <v>0</v>
      </c>
      <c r="R473" s="90" t="s">
        <v>616</v>
      </c>
      <c r="S473" s="90" t="s">
        <v>60</v>
      </c>
      <c r="T473" s="90" t="s">
        <v>1018</v>
      </c>
      <c r="U473" s="86" t="s">
        <v>575</v>
      </c>
      <c r="V473" s="86" t="s">
        <v>577</v>
      </c>
      <c r="W473" s="90" t="s">
        <v>15</v>
      </c>
    </row>
    <row r="474" spans="1:23" s="91" customFormat="1" ht="20.100000000000001" customHeight="1">
      <c r="A474" s="90" t="s">
        <v>81</v>
      </c>
      <c r="B474" s="96" t="s">
        <v>23</v>
      </c>
      <c r="C474" s="96" t="s">
        <v>117</v>
      </c>
      <c r="D474" s="96" t="s">
        <v>39</v>
      </c>
      <c r="E474" s="90"/>
      <c r="F474" s="105" t="s">
        <v>136</v>
      </c>
      <c r="G474" s="91" t="s">
        <v>780</v>
      </c>
      <c r="I474" s="90">
        <v>2</v>
      </c>
      <c r="L474" s="91">
        <v>35</v>
      </c>
      <c r="M474" s="96" t="s">
        <v>23</v>
      </c>
      <c r="N474" s="90">
        <v>32</v>
      </c>
      <c r="O474" s="90">
        <v>0</v>
      </c>
      <c r="P474" s="90">
        <v>2</v>
      </c>
      <c r="Q474" s="90">
        <v>0</v>
      </c>
      <c r="R474" s="90" t="s">
        <v>616</v>
      </c>
      <c r="S474" s="90" t="s">
        <v>60</v>
      </c>
      <c r="T474" s="90" t="s">
        <v>1018</v>
      </c>
      <c r="U474" s="88" t="s">
        <v>575</v>
      </c>
      <c r="V474" s="88" t="s">
        <v>577</v>
      </c>
      <c r="W474" s="90" t="s">
        <v>15</v>
      </c>
    </row>
    <row r="475" spans="1:23" s="91" customFormat="1" ht="20.100000000000001" customHeight="1">
      <c r="A475" s="90" t="s">
        <v>81</v>
      </c>
      <c r="B475" s="96" t="s">
        <v>23</v>
      </c>
      <c r="C475" s="96" t="s">
        <v>117</v>
      </c>
      <c r="D475" s="96" t="s">
        <v>39</v>
      </c>
      <c r="E475" s="90"/>
      <c r="F475" s="105" t="s">
        <v>136</v>
      </c>
      <c r="G475" s="91" t="s">
        <v>781</v>
      </c>
      <c r="I475" s="90">
        <v>2</v>
      </c>
      <c r="L475" s="91">
        <v>36</v>
      </c>
      <c r="M475" s="96" t="s">
        <v>23</v>
      </c>
      <c r="N475" s="90">
        <v>32</v>
      </c>
      <c r="O475" s="90">
        <v>0</v>
      </c>
      <c r="P475" s="90">
        <v>2</v>
      </c>
      <c r="Q475" s="90">
        <v>0</v>
      </c>
      <c r="R475" s="90" t="s">
        <v>616</v>
      </c>
      <c r="S475" s="90" t="s">
        <v>60</v>
      </c>
      <c r="T475" s="90" t="s">
        <v>1018</v>
      </c>
      <c r="U475" s="86" t="s">
        <v>575</v>
      </c>
      <c r="V475" s="86" t="s">
        <v>577</v>
      </c>
      <c r="W475" s="90" t="s">
        <v>15</v>
      </c>
    </row>
    <row r="476" spans="1:23" s="91" customFormat="1" ht="20.100000000000001" customHeight="1">
      <c r="A476" s="90" t="s">
        <v>81</v>
      </c>
      <c r="B476" s="96" t="s">
        <v>23</v>
      </c>
      <c r="C476" s="96" t="s">
        <v>117</v>
      </c>
      <c r="D476" s="96"/>
      <c r="E476" s="90"/>
      <c r="F476" s="105" t="s">
        <v>27</v>
      </c>
      <c r="G476" s="91" t="s">
        <v>777</v>
      </c>
      <c r="I476" s="90">
        <v>2</v>
      </c>
      <c r="L476" s="91">
        <v>42</v>
      </c>
      <c r="M476" s="96" t="s">
        <v>617</v>
      </c>
      <c r="N476" s="90">
        <v>32</v>
      </c>
      <c r="O476" s="90">
        <v>0</v>
      </c>
      <c r="P476" s="90">
        <v>2</v>
      </c>
      <c r="Q476" s="90">
        <v>0</v>
      </c>
      <c r="R476" s="90" t="s">
        <v>616</v>
      </c>
      <c r="S476" s="90" t="s">
        <v>60</v>
      </c>
      <c r="T476" s="90" t="s">
        <v>1018</v>
      </c>
      <c r="U476" s="88" t="s">
        <v>575</v>
      </c>
      <c r="V476" s="88" t="s">
        <v>577</v>
      </c>
      <c r="W476" s="90" t="s">
        <v>15</v>
      </c>
    </row>
    <row r="477" spans="1:23" s="91" customFormat="1" ht="20.100000000000001" customHeight="1">
      <c r="A477" s="90" t="s">
        <v>81</v>
      </c>
      <c r="B477" s="96" t="s">
        <v>23</v>
      </c>
      <c r="C477" s="96" t="s">
        <v>117</v>
      </c>
      <c r="D477" s="96"/>
      <c r="E477" s="90"/>
      <c r="F477" s="105" t="s">
        <v>27</v>
      </c>
      <c r="G477" s="91" t="s">
        <v>778</v>
      </c>
      <c r="I477" s="90">
        <v>2</v>
      </c>
      <c r="L477" s="91">
        <v>47</v>
      </c>
      <c r="M477" s="96" t="s">
        <v>617</v>
      </c>
      <c r="N477" s="90">
        <v>32</v>
      </c>
      <c r="O477" s="90">
        <v>0</v>
      </c>
      <c r="P477" s="90">
        <v>2</v>
      </c>
      <c r="Q477" s="90">
        <v>0</v>
      </c>
      <c r="R477" s="90" t="s">
        <v>616</v>
      </c>
      <c r="S477" s="90" t="s">
        <v>60</v>
      </c>
      <c r="T477" s="90" t="s">
        <v>1018</v>
      </c>
      <c r="U477" s="88" t="s">
        <v>575</v>
      </c>
      <c r="V477" s="88" t="s">
        <v>577</v>
      </c>
      <c r="W477" s="90" t="s">
        <v>15</v>
      </c>
    </row>
    <row r="478" spans="1:23" s="91" customFormat="1" ht="20.100000000000001" customHeight="1">
      <c r="A478" s="90" t="s">
        <v>81</v>
      </c>
      <c r="B478" s="96" t="s">
        <v>23</v>
      </c>
      <c r="C478" s="96" t="s">
        <v>117</v>
      </c>
      <c r="D478" s="96"/>
      <c r="E478" s="90"/>
      <c r="F478" s="105" t="s">
        <v>27</v>
      </c>
      <c r="G478" s="91" t="s">
        <v>779</v>
      </c>
      <c r="I478" s="90">
        <v>2</v>
      </c>
      <c r="L478" s="91">
        <v>46</v>
      </c>
      <c r="M478" s="96" t="s">
        <v>617</v>
      </c>
      <c r="N478" s="90">
        <v>32</v>
      </c>
      <c r="O478" s="90">
        <v>0</v>
      </c>
      <c r="P478" s="90">
        <v>2</v>
      </c>
      <c r="Q478" s="90">
        <v>0</v>
      </c>
      <c r="R478" s="90" t="s">
        <v>616</v>
      </c>
      <c r="S478" s="90" t="s">
        <v>60</v>
      </c>
      <c r="T478" s="90" t="s">
        <v>1018</v>
      </c>
      <c r="U478" s="86" t="s">
        <v>575</v>
      </c>
      <c r="V478" s="86" t="s">
        <v>577</v>
      </c>
      <c r="W478" s="90" t="s">
        <v>15</v>
      </c>
    </row>
    <row r="479" spans="1:23" s="91" customFormat="1" ht="20.100000000000001" customHeight="1">
      <c r="A479" s="90" t="s">
        <v>81</v>
      </c>
      <c r="B479" s="96" t="s">
        <v>23</v>
      </c>
      <c r="C479" s="96" t="s">
        <v>117</v>
      </c>
      <c r="D479" s="96" t="s">
        <v>39</v>
      </c>
      <c r="E479" s="90"/>
      <c r="F479" s="105" t="s">
        <v>27</v>
      </c>
      <c r="G479" s="91" t="s">
        <v>780</v>
      </c>
      <c r="I479" s="90">
        <v>2</v>
      </c>
      <c r="L479" s="91">
        <v>35</v>
      </c>
      <c r="M479" s="96" t="s">
        <v>617</v>
      </c>
      <c r="N479" s="90">
        <v>32</v>
      </c>
      <c r="O479" s="90">
        <v>0</v>
      </c>
      <c r="P479" s="90">
        <v>2</v>
      </c>
      <c r="Q479" s="90">
        <v>0</v>
      </c>
      <c r="R479" s="90" t="s">
        <v>616</v>
      </c>
      <c r="S479" s="90" t="s">
        <v>60</v>
      </c>
      <c r="T479" s="90" t="s">
        <v>1018</v>
      </c>
      <c r="U479" s="88" t="s">
        <v>575</v>
      </c>
      <c r="V479" s="88" t="s">
        <v>577</v>
      </c>
      <c r="W479" s="90" t="s">
        <v>15</v>
      </c>
    </row>
    <row r="480" spans="1:23" s="91" customFormat="1" ht="20.100000000000001" customHeight="1">
      <c r="A480" s="90" t="s">
        <v>81</v>
      </c>
      <c r="B480" s="96" t="s">
        <v>23</v>
      </c>
      <c r="C480" s="96" t="s">
        <v>117</v>
      </c>
      <c r="D480" s="96" t="s">
        <v>39</v>
      </c>
      <c r="E480" s="90"/>
      <c r="F480" s="105" t="s">
        <v>27</v>
      </c>
      <c r="G480" s="91" t="s">
        <v>781</v>
      </c>
      <c r="I480" s="90">
        <v>2</v>
      </c>
      <c r="L480" s="91">
        <v>36</v>
      </c>
      <c r="M480" s="96" t="s">
        <v>617</v>
      </c>
      <c r="N480" s="90">
        <v>32</v>
      </c>
      <c r="O480" s="90">
        <v>0</v>
      </c>
      <c r="P480" s="90">
        <v>2</v>
      </c>
      <c r="Q480" s="90">
        <v>0</v>
      </c>
      <c r="R480" s="90" t="s">
        <v>616</v>
      </c>
      <c r="S480" s="90" t="s">
        <v>60</v>
      </c>
      <c r="T480" s="90" t="s">
        <v>1018</v>
      </c>
      <c r="U480" s="86" t="s">
        <v>575</v>
      </c>
      <c r="V480" s="86" t="s">
        <v>577</v>
      </c>
      <c r="W480" s="90" t="s">
        <v>15</v>
      </c>
    </row>
    <row r="481" spans="1:23" s="91" customFormat="1" ht="20.100000000000001" customHeight="1">
      <c r="A481" s="90" t="s">
        <v>81</v>
      </c>
      <c r="B481" s="96" t="s">
        <v>23</v>
      </c>
      <c r="C481" s="96" t="s">
        <v>117</v>
      </c>
      <c r="D481" s="96"/>
      <c r="E481" s="90"/>
      <c r="F481" s="105" t="s">
        <v>137</v>
      </c>
      <c r="G481" s="91" t="s">
        <v>777</v>
      </c>
      <c r="I481" s="90" t="s">
        <v>14</v>
      </c>
      <c r="L481" s="91">
        <v>42</v>
      </c>
      <c r="M481" s="96" t="s">
        <v>542</v>
      </c>
      <c r="N481" s="90">
        <v>16</v>
      </c>
      <c r="O481" s="90">
        <v>16</v>
      </c>
      <c r="P481" s="90">
        <v>1</v>
      </c>
      <c r="Q481" s="90">
        <v>1</v>
      </c>
      <c r="R481" s="90" t="s">
        <v>616</v>
      </c>
      <c r="S481" s="90" t="s">
        <v>139</v>
      </c>
      <c r="T481" s="90" t="s">
        <v>619</v>
      </c>
      <c r="U481" s="88" t="s">
        <v>575</v>
      </c>
      <c r="V481" s="88" t="s">
        <v>577</v>
      </c>
      <c r="W481" s="90" t="s">
        <v>15</v>
      </c>
    </row>
    <row r="482" spans="1:23" s="91" customFormat="1" ht="20.100000000000001" customHeight="1">
      <c r="A482" s="90" t="s">
        <v>81</v>
      </c>
      <c r="B482" s="96" t="s">
        <v>23</v>
      </c>
      <c r="C482" s="96" t="s">
        <v>117</v>
      </c>
      <c r="D482" s="96"/>
      <c r="E482" s="90"/>
      <c r="F482" s="105" t="s">
        <v>137</v>
      </c>
      <c r="G482" s="91" t="s">
        <v>778</v>
      </c>
      <c r="I482" s="90" t="s">
        <v>14</v>
      </c>
      <c r="L482" s="91">
        <v>47</v>
      </c>
      <c r="M482" s="96" t="s">
        <v>542</v>
      </c>
      <c r="N482" s="90">
        <v>16</v>
      </c>
      <c r="O482" s="90">
        <v>16</v>
      </c>
      <c r="P482" s="90">
        <v>1</v>
      </c>
      <c r="Q482" s="90">
        <v>1</v>
      </c>
      <c r="R482" s="90" t="s">
        <v>616</v>
      </c>
      <c r="S482" s="90" t="s">
        <v>139</v>
      </c>
      <c r="T482" s="90" t="s">
        <v>619</v>
      </c>
      <c r="U482" s="88" t="s">
        <v>575</v>
      </c>
      <c r="V482" s="88" t="s">
        <v>577</v>
      </c>
      <c r="W482" s="90" t="s">
        <v>15</v>
      </c>
    </row>
    <row r="483" spans="1:23" s="91" customFormat="1" ht="20.100000000000001" customHeight="1">
      <c r="A483" s="90" t="s">
        <v>81</v>
      </c>
      <c r="B483" s="96" t="s">
        <v>23</v>
      </c>
      <c r="C483" s="96" t="s">
        <v>117</v>
      </c>
      <c r="D483" s="96"/>
      <c r="E483" s="90"/>
      <c r="F483" s="105" t="s">
        <v>137</v>
      </c>
      <c r="G483" s="91" t="s">
        <v>779</v>
      </c>
      <c r="I483" s="90" t="s">
        <v>14</v>
      </c>
      <c r="L483" s="91">
        <v>46</v>
      </c>
      <c r="M483" s="96" t="s">
        <v>618</v>
      </c>
      <c r="N483" s="90">
        <v>16</v>
      </c>
      <c r="O483" s="90">
        <v>16</v>
      </c>
      <c r="P483" s="90">
        <v>1</v>
      </c>
      <c r="Q483" s="90">
        <v>1</v>
      </c>
      <c r="R483" s="90" t="s">
        <v>616</v>
      </c>
      <c r="S483" s="90" t="s">
        <v>139</v>
      </c>
      <c r="T483" s="90" t="s">
        <v>619</v>
      </c>
      <c r="U483" s="86" t="s">
        <v>575</v>
      </c>
      <c r="V483" s="86" t="s">
        <v>577</v>
      </c>
      <c r="W483" s="90" t="s">
        <v>15</v>
      </c>
    </row>
    <row r="484" spans="1:23" s="91" customFormat="1" ht="20.100000000000001" customHeight="1">
      <c r="A484" s="90" t="s">
        <v>81</v>
      </c>
      <c r="B484" s="96" t="s">
        <v>23</v>
      </c>
      <c r="C484" s="96" t="s">
        <v>117</v>
      </c>
      <c r="D484" s="96" t="s">
        <v>39</v>
      </c>
      <c r="E484" s="90"/>
      <c r="F484" s="105" t="s">
        <v>137</v>
      </c>
      <c r="G484" s="91" t="s">
        <v>780</v>
      </c>
      <c r="I484" s="90" t="s">
        <v>14</v>
      </c>
      <c r="L484" s="91">
        <v>35</v>
      </c>
      <c r="M484" s="96" t="s">
        <v>542</v>
      </c>
      <c r="N484" s="90">
        <v>16</v>
      </c>
      <c r="O484" s="90">
        <v>16</v>
      </c>
      <c r="P484" s="90">
        <v>1</v>
      </c>
      <c r="Q484" s="90">
        <v>1</v>
      </c>
      <c r="R484" s="90" t="s">
        <v>616</v>
      </c>
      <c r="S484" s="90" t="s">
        <v>139</v>
      </c>
      <c r="T484" s="90" t="s">
        <v>619</v>
      </c>
      <c r="U484" s="88" t="s">
        <v>575</v>
      </c>
      <c r="V484" s="88" t="s">
        <v>577</v>
      </c>
      <c r="W484" s="90" t="s">
        <v>15</v>
      </c>
    </row>
    <row r="485" spans="1:23" s="91" customFormat="1" ht="20.100000000000001" customHeight="1">
      <c r="A485" s="90" t="s">
        <v>81</v>
      </c>
      <c r="B485" s="96" t="s">
        <v>23</v>
      </c>
      <c r="C485" s="96" t="s">
        <v>117</v>
      </c>
      <c r="D485" s="96" t="s">
        <v>39</v>
      </c>
      <c r="E485" s="90"/>
      <c r="F485" s="105" t="s">
        <v>137</v>
      </c>
      <c r="G485" s="91" t="s">
        <v>781</v>
      </c>
      <c r="I485" s="90" t="s">
        <v>14</v>
      </c>
      <c r="L485" s="91">
        <v>36</v>
      </c>
      <c r="M485" s="96" t="s">
        <v>618</v>
      </c>
      <c r="N485" s="90">
        <v>16</v>
      </c>
      <c r="O485" s="90">
        <v>16</v>
      </c>
      <c r="P485" s="90">
        <v>1</v>
      </c>
      <c r="Q485" s="90">
        <v>1</v>
      </c>
      <c r="R485" s="90" t="s">
        <v>616</v>
      </c>
      <c r="S485" s="90" t="s">
        <v>139</v>
      </c>
      <c r="T485" s="90" t="s">
        <v>619</v>
      </c>
      <c r="U485" s="86" t="s">
        <v>575</v>
      </c>
      <c r="V485" s="86" t="s">
        <v>577</v>
      </c>
      <c r="W485" s="90" t="s">
        <v>15</v>
      </c>
    </row>
    <row r="486" spans="1:23" s="91" customFormat="1" ht="20.100000000000001" customHeight="1">
      <c r="A486" s="90" t="s">
        <v>81</v>
      </c>
      <c r="B486" s="96" t="s">
        <v>23</v>
      </c>
      <c r="C486" s="96" t="s">
        <v>117</v>
      </c>
      <c r="D486" s="96"/>
      <c r="E486" s="90"/>
      <c r="F486" s="105" t="s">
        <v>141</v>
      </c>
      <c r="G486" s="91" t="s">
        <v>777</v>
      </c>
      <c r="I486" s="90" t="s">
        <v>14</v>
      </c>
      <c r="L486" s="91">
        <v>42</v>
      </c>
      <c r="M486" s="96" t="s">
        <v>13</v>
      </c>
      <c r="N486" s="90">
        <v>16</v>
      </c>
      <c r="O486" s="90">
        <v>16</v>
      </c>
      <c r="P486" s="90">
        <v>1</v>
      </c>
      <c r="Q486" s="90">
        <v>1</v>
      </c>
      <c r="R486" s="90" t="s">
        <v>616</v>
      </c>
      <c r="S486" s="90" t="s">
        <v>139</v>
      </c>
      <c r="T486" s="90" t="s">
        <v>619</v>
      </c>
      <c r="U486" s="88" t="s">
        <v>575</v>
      </c>
      <c r="V486" s="88" t="s">
        <v>577</v>
      </c>
      <c r="W486" s="90" t="s">
        <v>15</v>
      </c>
    </row>
    <row r="487" spans="1:23" s="91" customFormat="1" ht="20.100000000000001" customHeight="1">
      <c r="A487" s="90" t="s">
        <v>81</v>
      </c>
      <c r="B487" s="96" t="s">
        <v>23</v>
      </c>
      <c r="C487" s="96" t="s">
        <v>117</v>
      </c>
      <c r="D487" s="96"/>
      <c r="E487" s="90"/>
      <c r="F487" s="105" t="s">
        <v>141</v>
      </c>
      <c r="G487" s="91" t="s">
        <v>778</v>
      </c>
      <c r="I487" s="90" t="s">
        <v>14</v>
      </c>
      <c r="L487" s="91">
        <v>47</v>
      </c>
      <c r="M487" s="96" t="s">
        <v>13</v>
      </c>
      <c r="N487" s="90">
        <v>16</v>
      </c>
      <c r="O487" s="90">
        <v>16</v>
      </c>
      <c r="P487" s="90">
        <v>1</v>
      </c>
      <c r="Q487" s="90">
        <v>1</v>
      </c>
      <c r="R487" s="90" t="s">
        <v>616</v>
      </c>
      <c r="S487" s="90" t="s">
        <v>139</v>
      </c>
      <c r="T487" s="90" t="s">
        <v>619</v>
      </c>
      <c r="U487" s="88" t="s">
        <v>575</v>
      </c>
      <c r="V487" s="88" t="s">
        <v>577</v>
      </c>
      <c r="W487" s="90" t="s">
        <v>15</v>
      </c>
    </row>
    <row r="488" spans="1:23" s="91" customFormat="1" ht="20.100000000000001" customHeight="1">
      <c r="A488" s="90" t="s">
        <v>81</v>
      </c>
      <c r="B488" s="96" t="s">
        <v>23</v>
      </c>
      <c r="C488" s="96" t="s">
        <v>117</v>
      </c>
      <c r="D488" s="96"/>
      <c r="E488" s="90"/>
      <c r="F488" s="105" t="s">
        <v>141</v>
      </c>
      <c r="G488" s="91" t="s">
        <v>779</v>
      </c>
      <c r="I488" s="90" t="s">
        <v>14</v>
      </c>
      <c r="L488" s="91">
        <v>46</v>
      </c>
      <c r="M488" s="96" t="s">
        <v>13</v>
      </c>
      <c r="N488" s="90">
        <v>16</v>
      </c>
      <c r="O488" s="90">
        <v>16</v>
      </c>
      <c r="P488" s="90">
        <v>1</v>
      </c>
      <c r="Q488" s="90">
        <v>1</v>
      </c>
      <c r="R488" s="90" t="s">
        <v>616</v>
      </c>
      <c r="S488" s="90" t="s">
        <v>139</v>
      </c>
      <c r="T488" s="90" t="s">
        <v>619</v>
      </c>
      <c r="U488" s="86" t="s">
        <v>575</v>
      </c>
      <c r="V488" s="86" t="s">
        <v>577</v>
      </c>
      <c r="W488" s="90" t="s">
        <v>15</v>
      </c>
    </row>
    <row r="489" spans="1:23" s="91" customFormat="1" ht="20.100000000000001" customHeight="1">
      <c r="A489" s="90" t="s">
        <v>81</v>
      </c>
      <c r="B489" s="96" t="s">
        <v>23</v>
      </c>
      <c r="C489" s="96" t="s">
        <v>117</v>
      </c>
      <c r="D489" s="96" t="s">
        <v>39</v>
      </c>
      <c r="E489" s="90"/>
      <c r="F489" s="105" t="s">
        <v>141</v>
      </c>
      <c r="G489" s="91" t="s">
        <v>780</v>
      </c>
      <c r="I489" s="90" t="s">
        <v>14</v>
      </c>
      <c r="L489" s="91">
        <v>35</v>
      </c>
      <c r="M489" s="96" t="s">
        <v>13</v>
      </c>
      <c r="N489" s="90">
        <v>16</v>
      </c>
      <c r="O489" s="90">
        <v>16</v>
      </c>
      <c r="P489" s="90">
        <v>1</v>
      </c>
      <c r="Q489" s="90">
        <v>1</v>
      </c>
      <c r="R489" s="90" t="s">
        <v>616</v>
      </c>
      <c r="S489" s="90" t="s">
        <v>139</v>
      </c>
      <c r="T489" s="90" t="s">
        <v>619</v>
      </c>
      <c r="U489" s="88" t="s">
        <v>575</v>
      </c>
      <c r="V489" s="88" t="s">
        <v>577</v>
      </c>
      <c r="W489" s="90" t="s">
        <v>15</v>
      </c>
    </row>
    <row r="490" spans="1:23" s="91" customFormat="1" ht="20.100000000000001" customHeight="1">
      <c r="A490" s="90" t="s">
        <v>81</v>
      </c>
      <c r="B490" s="96" t="s">
        <v>23</v>
      </c>
      <c r="C490" s="96" t="s">
        <v>117</v>
      </c>
      <c r="D490" s="96" t="s">
        <v>39</v>
      </c>
      <c r="E490" s="90"/>
      <c r="F490" s="105" t="s">
        <v>141</v>
      </c>
      <c r="G490" s="91" t="s">
        <v>781</v>
      </c>
      <c r="I490" s="90" t="s">
        <v>14</v>
      </c>
      <c r="L490" s="91">
        <v>36</v>
      </c>
      <c r="M490" s="96" t="s">
        <v>13</v>
      </c>
      <c r="N490" s="90">
        <v>16</v>
      </c>
      <c r="O490" s="90">
        <v>16</v>
      </c>
      <c r="P490" s="90">
        <v>1</v>
      </c>
      <c r="Q490" s="90">
        <v>1</v>
      </c>
      <c r="R490" s="90" t="s">
        <v>616</v>
      </c>
      <c r="S490" s="90" t="s">
        <v>139</v>
      </c>
      <c r="T490" s="90" t="s">
        <v>619</v>
      </c>
      <c r="U490" s="86" t="s">
        <v>575</v>
      </c>
      <c r="V490" s="86" t="s">
        <v>577</v>
      </c>
      <c r="W490" s="90" t="s">
        <v>15</v>
      </c>
    </row>
    <row r="491" spans="1:23" s="91" customFormat="1" ht="20.100000000000001" customHeight="1">
      <c r="A491" s="90" t="s">
        <v>81</v>
      </c>
      <c r="B491" s="96" t="s">
        <v>23</v>
      </c>
      <c r="C491" s="96" t="s">
        <v>117</v>
      </c>
      <c r="D491" s="96"/>
      <c r="E491" s="90"/>
      <c r="F491" s="105" t="s">
        <v>145</v>
      </c>
      <c r="G491" s="91" t="s">
        <v>777</v>
      </c>
      <c r="I491" s="90" t="s">
        <v>20</v>
      </c>
      <c r="L491" s="91">
        <v>42</v>
      </c>
      <c r="M491" s="96" t="s">
        <v>621</v>
      </c>
      <c r="N491" s="90" t="s">
        <v>15</v>
      </c>
      <c r="O491" s="90" t="s">
        <v>33</v>
      </c>
      <c r="P491" s="90" t="s">
        <v>15</v>
      </c>
      <c r="Q491" s="90" t="s">
        <v>33</v>
      </c>
      <c r="R491" s="90" t="s">
        <v>34</v>
      </c>
      <c r="S491" s="90" t="s">
        <v>35</v>
      </c>
      <c r="T491" s="90" t="s">
        <v>35</v>
      </c>
      <c r="U491" s="88" t="s">
        <v>575</v>
      </c>
      <c r="V491" s="88" t="s">
        <v>577</v>
      </c>
      <c r="W491" s="90" t="s">
        <v>15</v>
      </c>
    </row>
    <row r="492" spans="1:23" s="91" customFormat="1" ht="20.100000000000001" customHeight="1">
      <c r="A492" s="90" t="s">
        <v>81</v>
      </c>
      <c r="B492" s="96" t="s">
        <v>23</v>
      </c>
      <c r="C492" s="96" t="s">
        <v>117</v>
      </c>
      <c r="D492" s="96"/>
      <c r="E492" s="90"/>
      <c r="F492" s="105" t="s">
        <v>145</v>
      </c>
      <c r="G492" s="91" t="s">
        <v>778</v>
      </c>
      <c r="I492" s="90" t="s">
        <v>20</v>
      </c>
      <c r="L492" s="91">
        <v>47</v>
      </c>
      <c r="M492" s="96" t="s">
        <v>621</v>
      </c>
      <c r="N492" s="90" t="s">
        <v>15</v>
      </c>
      <c r="O492" s="90" t="s">
        <v>33</v>
      </c>
      <c r="P492" s="90" t="s">
        <v>15</v>
      </c>
      <c r="Q492" s="90" t="s">
        <v>33</v>
      </c>
      <c r="R492" s="90" t="s">
        <v>34</v>
      </c>
      <c r="S492" s="90" t="s">
        <v>35</v>
      </c>
      <c r="T492" s="90" t="s">
        <v>35</v>
      </c>
      <c r="U492" s="88" t="s">
        <v>575</v>
      </c>
      <c r="V492" s="88" t="s">
        <v>577</v>
      </c>
      <c r="W492" s="90" t="s">
        <v>15</v>
      </c>
    </row>
    <row r="493" spans="1:23" s="91" customFormat="1" ht="20.100000000000001" customHeight="1">
      <c r="A493" s="90" t="s">
        <v>81</v>
      </c>
      <c r="B493" s="96" t="s">
        <v>23</v>
      </c>
      <c r="C493" s="96" t="s">
        <v>117</v>
      </c>
      <c r="D493" s="96"/>
      <c r="E493" s="90"/>
      <c r="F493" s="105" t="s">
        <v>145</v>
      </c>
      <c r="G493" s="91" t="s">
        <v>779</v>
      </c>
      <c r="I493" s="90" t="s">
        <v>20</v>
      </c>
      <c r="L493" s="91">
        <v>46</v>
      </c>
      <c r="M493" s="96" t="s">
        <v>621</v>
      </c>
      <c r="N493" s="90" t="s">
        <v>15</v>
      </c>
      <c r="O493" s="90" t="s">
        <v>33</v>
      </c>
      <c r="P493" s="90" t="s">
        <v>15</v>
      </c>
      <c r="Q493" s="90" t="s">
        <v>33</v>
      </c>
      <c r="R493" s="90" t="s">
        <v>34</v>
      </c>
      <c r="S493" s="90" t="s">
        <v>35</v>
      </c>
      <c r="T493" s="90" t="s">
        <v>35</v>
      </c>
      <c r="U493" s="86" t="s">
        <v>575</v>
      </c>
      <c r="V493" s="86" t="s">
        <v>577</v>
      </c>
      <c r="W493" s="90" t="s">
        <v>15</v>
      </c>
    </row>
    <row r="494" spans="1:23" s="91" customFormat="1" ht="20.100000000000001" customHeight="1">
      <c r="A494" s="90" t="s">
        <v>81</v>
      </c>
      <c r="B494" s="96" t="s">
        <v>23</v>
      </c>
      <c r="C494" s="96" t="s">
        <v>117</v>
      </c>
      <c r="D494" s="96" t="s">
        <v>39</v>
      </c>
      <c r="E494" s="90"/>
      <c r="F494" s="105" t="s">
        <v>145</v>
      </c>
      <c r="G494" s="91" t="s">
        <v>780</v>
      </c>
      <c r="I494" s="90" t="s">
        <v>20</v>
      </c>
      <c r="L494" s="91">
        <v>35</v>
      </c>
      <c r="M494" s="96" t="s">
        <v>621</v>
      </c>
      <c r="N494" s="90" t="s">
        <v>15</v>
      </c>
      <c r="O494" s="90" t="s">
        <v>33</v>
      </c>
      <c r="P494" s="90" t="s">
        <v>15</v>
      </c>
      <c r="Q494" s="90" t="s">
        <v>33</v>
      </c>
      <c r="R494" s="90" t="s">
        <v>34</v>
      </c>
      <c r="S494" s="90" t="s">
        <v>35</v>
      </c>
      <c r="T494" s="90" t="s">
        <v>35</v>
      </c>
      <c r="U494" s="88" t="s">
        <v>575</v>
      </c>
      <c r="V494" s="88" t="s">
        <v>577</v>
      </c>
      <c r="W494" s="90" t="s">
        <v>15</v>
      </c>
    </row>
    <row r="495" spans="1:23" s="91" customFormat="1" ht="20.100000000000001" customHeight="1">
      <c r="A495" s="90" t="s">
        <v>81</v>
      </c>
      <c r="B495" s="96" t="s">
        <v>23</v>
      </c>
      <c r="C495" s="96" t="s">
        <v>117</v>
      </c>
      <c r="D495" s="96" t="s">
        <v>39</v>
      </c>
      <c r="E495" s="90"/>
      <c r="F495" s="105" t="s">
        <v>145</v>
      </c>
      <c r="G495" s="91" t="s">
        <v>781</v>
      </c>
      <c r="I495" s="90" t="s">
        <v>20</v>
      </c>
      <c r="L495" s="91">
        <v>36</v>
      </c>
      <c r="M495" s="96" t="s">
        <v>621</v>
      </c>
      <c r="N495" s="90" t="s">
        <v>15</v>
      </c>
      <c r="O495" s="90" t="s">
        <v>33</v>
      </c>
      <c r="P495" s="90" t="s">
        <v>15</v>
      </c>
      <c r="Q495" s="90" t="s">
        <v>33</v>
      </c>
      <c r="R495" s="90" t="s">
        <v>34</v>
      </c>
      <c r="S495" s="90" t="s">
        <v>35</v>
      </c>
      <c r="T495" s="90" t="s">
        <v>35</v>
      </c>
      <c r="U495" s="86" t="s">
        <v>575</v>
      </c>
      <c r="V495" s="86" t="s">
        <v>577</v>
      </c>
      <c r="W495" s="90" t="s">
        <v>15</v>
      </c>
    </row>
    <row r="496" spans="1:23" s="91" customFormat="1" ht="20.100000000000001" customHeight="1">
      <c r="A496" s="90" t="s">
        <v>623</v>
      </c>
      <c r="B496" s="96" t="s">
        <v>23</v>
      </c>
      <c r="C496" s="96" t="s">
        <v>117</v>
      </c>
      <c r="D496" s="96"/>
      <c r="E496" s="90"/>
      <c r="F496" s="105" t="s">
        <v>624</v>
      </c>
      <c r="G496" s="91" t="s">
        <v>782</v>
      </c>
      <c r="I496" s="90" t="s">
        <v>12</v>
      </c>
      <c r="L496" s="91">
        <v>59</v>
      </c>
      <c r="M496" s="96" t="s">
        <v>13</v>
      </c>
      <c r="N496" s="90" t="s">
        <v>17</v>
      </c>
      <c r="O496" s="90">
        <v>0</v>
      </c>
      <c r="P496" s="90">
        <v>2</v>
      </c>
      <c r="Q496" s="90">
        <v>0</v>
      </c>
      <c r="R496" s="90" t="s">
        <v>41</v>
      </c>
      <c r="S496" s="90" t="s">
        <v>18</v>
      </c>
      <c r="T496" s="90" t="s">
        <v>615</v>
      </c>
      <c r="U496" s="88" t="s">
        <v>575</v>
      </c>
      <c r="V496" s="88" t="s">
        <v>577</v>
      </c>
      <c r="W496" s="90" t="s">
        <v>20</v>
      </c>
    </row>
    <row r="497" spans="1:23" s="91" customFormat="1" ht="20.100000000000001" customHeight="1">
      <c r="A497" s="90" t="s">
        <v>623</v>
      </c>
      <c r="B497" s="96" t="s">
        <v>23</v>
      </c>
      <c r="C497" s="96" t="s">
        <v>117</v>
      </c>
      <c r="D497" s="96"/>
      <c r="E497" s="90"/>
      <c r="F497" s="105" t="s">
        <v>624</v>
      </c>
      <c r="G497" s="91" t="s">
        <v>783</v>
      </c>
      <c r="I497" s="90" t="s">
        <v>12</v>
      </c>
      <c r="L497" s="91">
        <v>57</v>
      </c>
      <c r="M497" s="96" t="s">
        <v>13</v>
      </c>
      <c r="N497" s="90" t="s">
        <v>17</v>
      </c>
      <c r="O497" s="90">
        <v>0</v>
      </c>
      <c r="P497" s="90">
        <v>2</v>
      </c>
      <c r="Q497" s="90">
        <v>0</v>
      </c>
      <c r="R497" s="90" t="s">
        <v>41</v>
      </c>
      <c r="S497" s="90" t="s">
        <v>18</v>
      </c>
      <c r="T497" s="90" t="s">
        <v>615</v>
      </c>
      <c r="U497" s="88" t="s">
        <v>575</v>
      </c>
      <c r="V497" s="88" t="s">
        <v>577</v>
      </c>
      <c r="W497" s="90" t="s">
        <v>20</v>
      </c>
    </row>
    <row r="498" spans="1:23" s="91" customFormat="1" ht="20.100000000000001" customHeight="1">
      <c r="A498" s="90" t="s">
        <v>623</v>
      </c>
      <c r="B498" s="96" t="s">
        <v>23</v>
      </c>
      <c r="C498" s="96" t="s">
        <v>117</v>
      </c>
      <c r="D498" s="96"/>
      <c r="E498" s="90"/>
      <c r="F498" s="105" t="s">
        <v>624</v>
      </c>
      <c r="G498" s="91" t="s">
        <v>784</v>
      </c>
      <c r="I498" s="90" t="s">
        <v>12</v>
      </c>
      <c r="L498" s="91">
        <v>57</v>
      </c>
      <c r="M498" s="96" t="s">
        <v>13</v>
      </c>
      <c r="N498" s="90" t="s">
        <v>17</v>
      </c>
      <c r="O498" s="90">
        <v>0</v>
      </c>
      <c r="P498" s="90">
        <v>2</v>
      </c>
      <c r="Q498" s="90">
        <v>0</v>
      </c>
      <c r="R498" s="90" t="s">
        <v>41</v>
      </c>
      <c r="S498" s="90" t="s">
        <v>18</v>
      </c>
      <c r="T498" s="90" t="s">
        <v>615</v>
      </c>
      <c r="U498" s="86" t="s">
        <v>575</v>
      </c>
      <c r="V498" s="86" t="s">
        <v>577</v>
      </c>
      <c r="W498" s="90" t="s">
        <v>20</v>
      </c>
    </row>
    <row r="499" spans="1:23" s="91" customFormat="1" ht="20.100000000000001" customHeight="1">
      <c r="A499" s="90" t="s">
        <v>150</v>
      </c>
      <c r="B499" s="96" t="s">
        <v>23</v>
      </c>
      <c r="C499" s="96" t="s">
        <v>117</v>
      </c>
      <c r="D499" s="96"/>
      <c r="E499" s="90"/>
      <c r="F499" s="105" t="s">
        <v>625</v>
      </c>
      <c r="G499" s="91" t="s">
        <v>782</v>
      </c>
      <c r="I499" s="90" t="s">
        <v>126</v>
      </c>
      <c r="L499" s="91">
        <v>59</v>
      </c>
      <c r="M499" s="96" t="s">
        <v>13</v>
      </c>
      <c r="N499" s="90" t="s">
        <v>24</v>
      </c>
      <c r="O499" s="90" t="s">
        <v>586</v>
      </c>
      <c r="P499" s="90" t="s">
        <v>22</v>
      </c>
      <c r="Q499" s="90" t="s">
        <v>586</v>
      </c>
      <c r="R499" s="90" t="s">
        <v>616</v>
      </c>
      <c r="S499" s="90" t="s">
        <v>18</v>
      </c>
      <c r="T499" s="90" t="s">
        <v>615</v>
      </c>
      <c r="U499" s="88" t="s">
        <v>575</v>
      </c>
      <c r="V499" s="88" t="s">
        <v>577</v>
      </c>
      <c r="W499" s="90" t="s">
        <v>20</v>
      </c>
    </row>
    <row r="500" spans="1:23" s="91" customFormat="1" ht="20.100000000000001" customHeight="1">
      <c r="A500" s="90" t="s">
        <v>150</v>
      </c>
      <c r="B500" s="96" t="s">
        <v>23</v>
      </c>
      <c r="C500" s="96" t="s">
        <v>117</v>
      </c>
      <c r="D500" s="96"/>
      <c r="E500" s="90"/>
      <c r="F500" s="105" t="s">
        <v>625</v>
      </c>
      <c r="G500" s="91" t="s">
        <v>783</v>
      </c>
      <c r="I500" s="90" t="s">
        <v>126</v>
      </c>
      <c r="L500" s="91">
        <v>57</v>
      </c>
      <c r="M500" s="96" t="s">
        <v>13</v>
      </c>
      <c r="N500" s="90" t="s">
        <v>24</v>
      </c>
      <c r="O500" s="90" t="s">
        <v>586</v>
      </c>
      <c r="P500" s="90" t="s">
        <v>22</v>
      </c>
      <c r="Q500" s="90" t="s">
        <v>586</v>
      </c>
      <c r="R500" s="90" t="s">
        <v>616</v>
      </c>
      <c r="S500" s="90" t="s">
        <v>18</v>
      </c>
      <c r="T500" s="90" t="s">
        <v>615</v>
      </c>
      <c r="U500" s="88" t="s">
        <v>575</v>
      </c>
      <c r="V500" s="88" t="s">
        <v>577</v>
      </c>
      <c r="W500" s="90" t="s">
        <v>20</v>
      </c>
    </row>
    <row r="501" spans="1:23" s="91" customFormat="1" ht="20.100000000000001" customHeight="1">
      <c r="A501" s="90" t="s">
        <v>150</v>
      </c>
      <c r="B501" s="96" t="s">
        <v>23</v>
      </c>
      <c r="C501" s="96" t="s">
        <v>117</v>
      </c>
      <c r="D501" s="96"/>
      <c r="E501" s="90"/>
      <c r="F501" s="105" t="s">
        <v>625</v>
      </c>
      <c r="G501" s="91" t="s">
        <v>784</v>
      </c>
      <c r="I501" s="90" t="s">
        <v>626</v>
      </c>
      <c r="L501" s="91">
        <v>57</v>
      </c>
      <c r="M501" s="96" t="s">
        <v>13</v>
      </c>
      <c r="N501" s="90" t="s">
        <v>24</v>
      </c>
      <c r="O501" s="90" t="s">
        <v>586</v>
      </c>
      <c r="P501" s="90" t="s">
        <v>22</v>
      </c>
      <c r="Q501" s="90" t="s">
        <v>586</v>
      </c>
      <c r="R501" s="90" t="s">
        <v>616</v>
      </c>
      <c r="S501" s="90" t="s">
        <v>18</v>
      </c>
      <c r="T501" s="90" t="s">
        <v>615</v>
      </c>
      <c r="U501" s="86" t="s">
        <v>575</v>
      </c>
      <c r="V501" s="86" t="s">
        <v>577</v>
      </c>
      <c r="W501" s="90" t="s">
        <v>20</v>
      </c>
    </row>
    <row r="502" spans="1:23" s="91" customFormat="1" ht="20.100000000000001" customHeight="1">
      <c r="A502" s="90" t="s">
        <v>150</v>
      </c>
      <c r="B502" s="96" t="s">
        <v>23</v>
      </c>
      <c r="C502" s="96" t="s">
        <v>117</v>
      </c>
      <c r="D502" s="96"/>
      <c r="E502" s="90"/>
      <c r="F502" s="105" t="s">
        <v>627</v>
      </c>
      <c r="G502" s="91" t="s">
        <v>782</v>
      </c>
      <c r="I502" s="90" t="s">
        <v>127</v>
      </c>
      <c r="L502" s="91">
        <v>59</v>
      </c>
      <c r="M502" s="96" t="s">
        <v>13</v>
      </c>
      <c r="N502" s="90" t="s">
        <v>586</v>
      </c>
      <c r="O502" s="90" t="s">
        <v>28</v>
      </c>
      <c r="P502" s="90" t="s">
        <v>586</v>
      </c>
      <c r="Q502" s="90" t="s">
        <v>127</v>
      </c>
      <c r="R502" s="90" t="s">
        <v>616</v>
      </c>
      <c r="S502" s="90" t="s">
        <v>18</v>
      </c>
      <c r="T502" s="90" t="s">
        <v>615</v>
      </c>
      <c r="U502" s="88" t="s">
        <v>575</v>
      </c>
      <c r="V502" s="88" t="s">
        <v>577</v>
      </c>
      <c r="W502" s="90" t="s">
        <v>20</v>
      </c>
    </row>
    <row r="503" spans="1:23" s="91" customFormat="1" ht="20.100000000000001" customHeight="1">
      <c r="A503" s="90" t="s">
        <v>150</v>
      </c>
      <c r="B503" s="96" t="s">
        <v>23</v>
      </c>
      <c r="C503" s="96" t="s">
        <v>117</v>
      </c>
      <c r="D503" s="96"/>
      <c r="E503" s="90"/>
      <c r="F503" s="105" t="s">
        <v>627</v>
      </c>
      <c r="G503" s="91" t="s">
        <v>783</v>
      </c>
      <c r="I503" s="90" t="s">
        <v>127</v>
      </c>
      <c r="L503" s="91">
        <v>57</v>
      </c>
      <c r="M503" s="96" t="s">
        <v>13</v>
      </c>
      <c r="N503" s="90" t="s">
        <v>586</v>
      </c>
      <c r="O503" s="90" t="s">
        <v>28</v>
      </c>
      <c r="P503" s="90" t="s">
        <v>586</v>
      </c>
      <c r="Q503" s="90" t="s">
        <v>127</v>
      </c>
      <c r="R503" s="90" t="s">
        <v>616</v>
      </c>
      <c r="S503" s="90" t="s">
        <v>18</v>
      </c>
      <c r="T503" s="90" t="s">
        <v>615</v>
      </c>
      <c r="U503" s="88" t="s">
        <v>575</v>
      </c>
      <c r="V503" s="88" t="s">
        <v>577</v>
      </c>
      <c r="W503" s="90" t="s">
        <v>20</v>
      </c>
    </row>
    <row r="504" spans="1:23" s="91" customFormat="1" ht="20.100000000000001" customHeight="1">
      <c r="A504" s="90" t="s">
        <v>150</v>
      </c>
      <c r="B504" s="96" t="s">
        <v>23</v>
      </c>
      <c r="C504" s="96" t="s">
        <v>117</v>
      </c>
      <c r="D504" s="96"/>
      <c r="E504" s="90"/>
      <c r="F504" s="105" t="s">
        <v>627</v>
      </c>
      <c r="G504" s="91" t="s">
        <v>784</v>
      </c>
      <c r="I504" s="90" t="s">
        <v>614</v>
      </c>
      <c r="L504" s="91">
        <v>57</v>
      </c>
      <c r="M504" s="96" t="s">
        <v>13</v>
      </c>
      <c r="N504" s="90" t="s">
        <v>586</v>
      </c>
      <c r="O504" s="90" t="s">
        <v>28</v>
      </c>
      <c r="P504" s="90" t="s">
        <v>586</v>
      </c>
      <c r="Q504" s="90" t="s">
        <v>614</v>
      </c>
      <c r="R504" s="90" t="s">
        <v>616</v>
      </c>
      <c r="S504" s="90" t="s">
        <v>18</v>
      </c>
      <c r="T504" s="90" t="s">
        <v>615</v>
      </c>
      <c r="U504" s="86" t="s">
        <v>575</v>
      </c>
      <c r="V504" s="86" t="s">
        <v>577</v>
      </c>
      <c r="W504" s="90" t="s">
        <v>20</v>
      </c>
    </row>
    <row r="505" spans="1:23" s="91" customFormat="1" ht="20.100000000000001" customHeight="1">
      <c r="A505" s="90" t="s">
        <v>150</v>
      </c>
      <c r="B505" s="96" t="s">
        <v>23</v>
      </c>
      <c r="C505" s="96" t="s">
        <v>117</v>
      </c>
      <c r="D505" s="96"/>
      <c r="E505" s="90"/>
      <c r="F505" s="131" t="s">
        <v>628</v>
      </c>
      <c r="G505" s="133"/>
      <c r="I505" s="90">
        <v>3</v>
      </c>
      <c r="M505" s="96" t="s">
        <v>13</v>
      </c>
      <c r="N505" s="90" t="s">
        <v>24</v>
      </c>
      <c r="O505" s="90" t="s">
        <v>15</v>
      </c>
      <c r="P505" s="90" t="s">
        <v>22</v>
      </c>
      <c r="Q505" s="90" t="s">
        <v>15</v>
      </c>
      <c r="R505" s="90" t="s">
        <v>616</v>
      </c>
      <c r="S505" s="90" t="s">
        <v>18</v>
      </c>
      <c r="T505" s="90" t="s">
        <v>629</v>
      </c>
      <c r="U505" s="86" t="s">
        <v>575</v>
      </c>
      <c r="V505" s="86" t="s">
        <v>577</v>
      </c>
      <c r="W505" s="90" t="s">
        <v>20</v>
      </c>
    </row>
    <row r="506" spans="1:23" s="91" customFormat="1" ht="20.100000000000001" customHeight="1">
      <c r="A506" s="90" t="s">
        <v>150</v>
      </c>
      <c r="B506" s="96" t="s">
        <v>23</v>
      </c>
      <c r="C506" s="96" t="s">
        <v>117</v>
      </c>
      <c r="D506" s="96"/>
      <c r="E506" s="90"/>
      <c r="F506" s="131" t="s">
        <v>630</v>
      </c>
      <c r="G506" s="133"/>
      <c r="I506" s="90">
        <v>3</v>
      </c>
      <c r="M506" s="96" t="s">
        <v>13</v>
      </c>
      <c r="N506" s="90" t="s">
        <v>24</v>
      </c>
      <c r="O506" s="90" t="s">
        <v>15</v>
      </c>
      <c r="P506" s="90" t="s">
        <v>22</v>
      </c>
      <c r="Q506" s="90" t="s">
        <v>15</v>
      </c>
      <c r="R506" s="90" t="s">
        <v>616</v>
      </c>
      <c r="S506" s="90" t="s">
        <v>18</v>
      </c>
      <c r="T506" s="90" t="s">
        <v>629</v>
      </c>
      <c r="U506" s="86" t="s">
        <v>575</v>
      </c>
      <c r="V506" s="86" t="s">
        <v>577</v>
      </c>
      <c r="W506" s="90" t="s">
        <v>20</v>
      </c>
    </row>
    <row r="507" spans="1:23" s="91" customFormat="1" ht="20.100000000000001" customHeight="1">
      <c r="A507" s="90" t="s">
        <v>150</v>
      </c>
      <c r="B507" s="96" t="s">
        <v>23</v>
      </c>
      <c r="C507" s="96" t="s">
        <v>117</v>
      </c>
      <c r="D507" s="96"/>
      <c r="E507" s="90"/>
      <c r="F507" s="131" t="s">
        <v>631</v>
      </c>
      <c r="G507" s="133"/>
      <c r="I507" s="90">
        <v>3</v>
      </c>
      <c r="M507" s="96" t="s">
        <v>13</v>
      </c>
      <c r="N507" s="90" t="s">
        <v>24</v>
      </c>
      <c r="O507" s="90" t="s">
        <v>15</v>
      </c>
      <c r="P507" s="90" t="s">
        <v>22</v>
      </c>
      <c r="Q507" s="90" t="s">
        <v>15</v>
      </c>
      <c r="R507" s="90" t="s">
        <v>616</v>
      </c>
      <c r="S507" s="90" t="s">
        <v>18</v>
      </c>
      <c r="T507" s="90" t="s">
        <v>629</v>
      </c>
      <c r="U507" s="86" t="s">
        <v>575</v>
      </c>
      <c r="V507" s="86" t="s">
        <v>577</v>
      </c>
      <c r="W507" s="90" t="s">
        <v>20</v>
      </c>
    </row>
    <row r="508" spans="1:23" s="91" customFormat="1" ht="20.100000000000001" customHeight="1">
      <c r="A508" s="90" t="s">
        <v>150</v>
      </c>
      <c r="B508" s="96" t="s">
        <v>23</v>
      </c>
      <c r="C508" s="96" t="s">
        <v>117</v>
      </c>
      <c r="D508" s="96"/>
      <c r="E508" s="90"/>
      <c r="F508" s="131" t="s">
        <v>632</v>
      </c>
      <c r="G508" s="133"/>
      <c r="I508" s="90">
        <v>3</v>
      </c>
      <c r="M508" s="96" t="s">
        <v>13</v>
      </c>
      <c r="N508" s="90" t="s">
        <v>24</v>
      </c>
      <c r="O508" s="90" t="s">
        <v>15</v>
      </c>
      <c r="P508" s="90" t="s">
        <v>22</v>
      </c>
      <c r="Q508" s="90" t="s">
        <v>15</v>
      </c>
      <c r="R508" s="90" t="s">
        <v>616</v>
      </c>
      <c r="S508" s="90" t="s">
        <v>18</v>
      </c>
      <c r="T508" s="90" t="s">
        <v>629</v>
      </c>
      <c r="U508" s="86" t="s">
        <v>575</v>
      </c>
      <c r="V508" s="86" t="s">
        <v>577</v>
      </c>
      <c r="W508" s="90" t="s">
        <v>20</v>
      </c>
    </row>
    <row r="509" spans="1:23" s="91" customFormat="1" ht="20.100000000000001" customHeight="1">
      <c r="A509" s="90" t="s">
        <v>150</v>
      </c>
      <c r="B509" s="96" t="s">
        <v>23</v>
      </c>
      <c r="C509" s="96" t="s">
        <v>117</v>
      </c>
      <c r="D509" s="96"/>
      <c r="E509" s="90"/>
      <c r="F509" s="105" t="s">
        <v>44</v>
      </c>
      <c r="G509" s="91" t="s">
        <v>782</v>
      </c>
      <c r="I509" s="90">
        <v>3</v>
      </c>
      <c r="L509" s="91">
        <v>59</v>
      </c>
      <c r="M509" s="96" t="s">
        <v>13</v>
      </c>
      <c r="N509" s="90" t="s">
        <v>24</v>
      </c>
      <c r="O509" s="90" t="s">
        <v>15</v>
      </c>
      <c r="P509" s="90" t="s">
        <v>22</v>
      </c>
      <c r="Q509" s="90" t="s">
        <v>15</v>
      </c>
      <c r="R509" s="90" t="s">
        <v>616</v>
      </c>
      <c r="S509" s="90" t="s">
        <v>18</v>
      </c>
      <c r="T509" s="90" t="s">
        <v>629</v>
      </c>
      <c r="U509" s="88" t="s">
        <v>575</v>
      </c>
      <c r="V509" s="88" t="s">
        <v>577</v>
      </c>
      <c r="W509" s="90" t="s">
        <v>20</v>
      </c>
    </row>
    <row r="510" spans="1:23" s="91" customFormat="1" ht="20.100000000000001" customHeight="1">
      <c r="A510" s="90" t="s">
        <v>150</v>
      </c>
      <c r="B510" s="96" t="s">
        <v>23</v>
      </c>
      <c r="C510" s="96" t="s">
        <v>117</v>
      </c>
      <c r="D510" s="96"/>
      <c r="E510" s="90"/>
      <c r="F510" s="105" t="s">
        <v>44</v>
      </c>
      <c r="G510" s="91" t="s">
        <v>783</v>
      </c>
      <c r="I510" s="90">
        <v>3</v>
      </c>
      <c r="L510" s="91">
        <v>57</v>
      </c>
      <c r="M510" s="96" t="s">
        <v>13</v>
      </c>
      <c r="N510" s="90" t="s">
        <v>24</v>
      </c>
      <c r="O510" s="90" t="s">
        <v>15</v>
      </c>
      <c r="P510" s="90" t="s">
        <v>22</v>
      </c>
      <c r="Q510" s="90" t="s">
        <v>15</v>
      </c>
      <c r="R510" s="90" t="s">
        <v>616</v>
      </c>
      <c r="S510" s="90" t="s">
        <v>18</v>
      </c>
      <c r="T510" s="90" t="s">
        <v>629</v>
      </c>
      <c r="U510" s="88" t="s">
        <v>575</v>
      </c>
      <c r="V510" s="88" t="s">
        <v>577</v>
      </c>
      <c r="W510" s="90" t="s">
        <v>20</v>
      </c>
    </row>
    <row r="511" spans="1:23" s="91" customFormat="1" ht="20.100000000000001" customHeight="1">
      <c r="A511" s="90" t="s">
        <v>150</v>
      </c>
      <c r="B511" s="96" t="s">
        <v>23</v>
      </c>
      <c r="C511" s="96" t="s">
        <v>117</v>
      </c>
      <c r="D511" s="96"/>
      <c r="E511" s="90"/>
      <c r="F511" s="105" t="s">
        <v>44</v>
      </c>
      <c r="G511" s="91" t="s">
        <v>784</v>
      </c>
      <c r="I511" s="90">
        <v>3</v>
      </c>
      <c r="L511" s="91">
        <v>57</v>
      </c>
      <c r="M511" s="96" t="s">
        <v>13</v>
      </c>
      <c r="N511" s="90" t="s">
        <v>24</v>
      </c>
      <c r="O511" s="90" t="s">
        <v>15</v>
      </c>
      <c r="P511" s="90" t="s">
        <v>22</v>
      </c>
      <c r="Q511" s="90" t="s">
        <v>15</v>
      </c>
      <c r="R511" s="90" t="s">
        <v>616</v>
      </c>
      <c r="S511" s="90" t="s">
        <v>18</v>
      </c>
      <c r="T511" s="90" t="s">
        <v>629</v>
      </c>
      <c r="U511" s="86" t="s">
        <v>575</v>
      </c>
      <c r="V511" s="86" t="s">
        <v>577</v>
      </c>
      <c r="W511" s="90" t="s">
        <v>20</v>
      </c>
    </row>
    <row r="512" spans="1:23" s="91" customFormat="1" ht="20.100000000000001" customHeight="1">
      <c r="A512" s="90" t="s">
        <v>150</v>
      </c>
      <c r="B512" s="96" t="s">
        <v>23</v>
      </c>
      <c r="C512" s="96" t="s">
        <v>117</v>
      </c>
      <c r="D512" s="96"/>
      <c r="E512" s="90"/>
      <c r="F512" s="105" t="s">
        <v>45</v>
      </c>
      <c r="G512" s="91" t="s">
        <v>782</v>
      </c>
      <c r="I512" s="90">
        <v>1</v>
      </c>
      <c r="L512" s="91">
        <v>59</v>
      </c>
      <c r="M512" s="96" t="s">
        <v>13</v>
      </c>
      <c r="N512" s="90" t="s">
        <v>33</v>
      </c>
      <c r="O512" s="90" t="s">
        <v>15</v>
      </c>
      <c r="P512" s="90" t="s">
        <v>14</v>
      </c>
      <c r="Q512" s="90" t="s">
        <v>15</v>
      </c>
      <c r="R512" s="90" t="s">
        <v>633</v>
      </c>
      <c r="S512" s="90" t="s">
        <v>18</v>
      </c>
      <c r="T512" s="90" t="s">
        <v>629</v>
      </c>
      <c r="U512" s="88" t="s">
        <v>575</v>
      </c>
      <c r="V512" s="88" t="s">
        <v>577</v>
      </c>
      <c r="W512" s="90" t="s">
        <v>20</v>
      </c>
    </row>
    <row r="513" spans="1:23" s="91" customFormat="1" ht="20.100000000000001" customHeight="1">
      <c r="A513" s="90" t="s">
        <v>150</v>
      </c>
      <c r="B513" s="96" t="s">
        <v>23</v>
      </c>
      <c r="C513" s="96" t="s">
        <v>117</v>
      </c>
      <c r="D513" s="96"/>
      <c r="E513" s="90"/>
      <c r="F513" s="105" t="s">
        <v>45</v>
      </c>
      <c r="G513" s="91" t="s">
        <v>783</v>
      </c>
      <c r="I513" s="90">
        <v>1</v>
      </c>
      <c r="L513" s="91">
        <v>57</v>
      </c>
      <c r="M513" s="96" t="s">
        <v>13</v>
      </c>
      <c r="N513" s="90" t="s">
        <v>33</v>
      </c>
      <c r="O513" s="90" t="s">
        <v>15</v>
      </c>
      <c r="P513" s="90" t="s">
        <v>14</v>
      </c>
      <c r="Q513" s="90" t="s">
        <v>15</v>
      </c>
      <c r="R513" s="90" t="s">
        <v>633</v>
      </c>
      <c r="S513" s="90" t="s">
        <v>18</v>
      </c>
      <c r="T513" s="90" t="s">
        <v>629</v>
      </c>
      <c r="U513" s="88" t="s">
        <v>575</v>
      </c>
      <c r="V513" s="88" t="s">
        <v>577</v>
      </c>
      <c r="W513" s="90" t="s">
        <v>20</v>
      </c>
    </row>
    <row r="514" spans="1:23" s="91" customFormat="1" ht="20.100000000000001" customHeight="1">
      <c r="A514" s="90" t="s">
        <v>150</v>
      </c>
      <c r="B514" s="96" t="s">
        <v>23</v>
      </c>
      <c r="C514" s="96" t="s">
        <v>117</v>
      </c>
      <c r="D514" s="96"/>
      <c r="E514" s="90"/>
      <c r="F514" s="105" t="s">
        <v>45</v>
      </c>
      <c r="G514" s="91" t="s">
        <v>784</v>
      </c>
      <c r="I514" s="90">
        <v>1</v>
      </c>
      <c r="L514" s="91">
        <v>57</v>
      </c>
      <c r="M514" s="96" t="s">
        <v>13</v>
      </c>
      <c r="N514" s="90" t="s">
        <v>33</v>
      </c>
      <c r="O514" s="90" t="s">
        <v>15</v>
      </c>
      <c r="P514" s="90" t="s">
        <v>14</v>
      </c>
      <c r="Q514" s="90" t="s">
        <v>15</v>
      </c>
      <c r="R514" s="90" t="s">
        <v>633</v>
      </c>
      <c r="S514" s="90" t="s">
        <v>18</v>
      </c>
      <c r="T514" s="90" t="s">
        <v>629</v>
      </c>
      <c r="U514" s="86" t="s">
        <v>575</v>
      </c>
      <c r="V514" s="86" t="s">
        <v>577</v>
      </c>
      <c r="W514" s="90" t="s">
        <v>20</v>
      </c>
    </row>
    <row r="515" spans="1:23" s="91" customFormat="1" ht="20.100000000000001" customHeight="1">
      <c r="A515" s="90" t="s">
        <v>150</v>
      </c>
      <c r="B515" s="96" t="s">
        <v>23</v>
      </c>
      <c r="C515" s="96" t="s">
        <v>117</v>
      </c>
      <c r="D515" s="96"/>
      <c r="E515" s="90"/>
      <c r="F515" s="105" t="s">
        <v>151</v>
      </c>
      <c r="G515" s="91" t="s">
        <v>782</v>
      </c>
      <c r="I515" s="90">
        <v>3</v>
      </c>
      <c r="L515" s="91">
        <v>59</v>
      </c>
      <c r="M515" s="96" t="s">
        <v>23</v>
      </c>
      <c r="N515" s="90" t="s">
        <v>28</v>
      </c>
      <c r="O515" s="90" t="s">
        <v>29</v>
      </c>
      <c r="P515" s="90" t="s">
        <v>14</v>
      </c>
      <c r="Q515" s="90" t="s">
        <v>20</v>
      </c>
      <c r="R515" s="90" t="s">
        <v>616</v>
      </c>
      <c r="S515" s="90" t="s">
        <v>18</v>
      </c>
      <c r="T515" s="90" t="s">
        <v>30</v>
      </c>
      <c r="U515" s="88" t="s">
        <v>575</v>
      </c>
      <c r="V515" s="88" t="s">
        <v>577</v>
      </c>
      <c r="W515" s="90" t="s">
        <v>20</v>
      </c>
    </row>
    <row r="516" spans="1:23" s="91" customFormat="1" ht="20.100000000000001" customHeight="1">
      <c r="A516" s="90" t="s">
        <v>150</v>
      </c>
      <c r="B516" s="96" t="s">
        <v>23</v>
      </c>
      <c r="C516" s="96" t="s">
        <v>117</v>
      </c>
      <c r="D516" s="96"/>
      <c r="E516" s="90"/>
      <c r="F516" s="105" t="s">
        <v>151</v>
      </c>
      <c r="G516" s="91" t="s">
        <v>783</v>
      </c>
      <c r="I516" s="90">
        <v>3</v>
      </c>
      <c r="L516" s="91">
        <v>57</v>
      </c>
      <c r="M516" s="96" t="s">
        <v>23</v>
      </c>
      <c r="N516" s="90" t="s">
        <v>28</v>
      </c>
      <c r="O516" s="90" t="s">
        <v>29</v>
      </c>
      <c r="P516" s="90" t="s">
        <v>14</v>
      </c>
      <c r="Q516" s="90" t="s">
        <v>20</v>
      </c>
      <c r="R516" s="90" t="s">
        <v>616</v>
      </c>
      <c r="S516" s="90" t="s">
        <v>18</v>
      </c>
      <c r="T516" s="90" t="s">
        <v>30</v>
      </c>
      <c r="U516" s="88" t="s">
        <v>575</v>
      </c>
      <c r="V516" s="88" t="s">
        <v>577</v>
      </c>
      <c r="W516" s="90" t="s">
        <v>20</v>
      </c>
    </row>
    <row r="517" spans="1:23" s="91" customFormat="1" ht="20.100000000000001" customHeight="1">
      <c r="A517" s="90" t="s">
        <v>150</v>
      </c>
      <c r="B517" s="96" t="s">
        <v>23</v>
      </c>
      <c r="C517" s="96" t="s">
        <v>117</v>
      </c>
      <c r="D517" s="96"/>
      <c r="E517" s="90"/>
      <c r="F517" s="105" t="s">
        <v>151</v>
      </c>
      <c r="G517" s="91" t="s">
        <v>784</v>
      </c>
      <c r="I517" s="90">
        <v>3</v>
      </c>
      <c r="L517" s="91">
        <v>57</v>
      </c>
      <c r="M517" s="96" t="s">
        <v>23</v>
      </c>
      <c r="N517" s="90" t="s">
        <v>28</v>
      </c>
      <c r="O517" s="90" t="s">
        <v>29</v>
      </c>
      <c r="P517" s="90" t="s">
        <v>14</v>
      </c>
      <c r="Q517" s="90" t="s">
        <v>20</v>
      </c>
      <c r="R517" s="90" t="s">
        <v>616</v>
      </c>
      <c r="S517" s="90" t="s">
        <v>18</v>
      </c>
      <c r="T517" s="90" t="s">
        <v>30</v>
      </c>
      <c r="U517" s="86" t="s">
        <v>575</v>
      </c>
      <c r="V517" s="86" t="s">
        <v>577</v>
      </c>
      <c r="W517" s="90" t="s">
        <v>20</v>
      </c>
    </row>
    <row r="518" spans="1:23" s="91" customFormat="1" ht="20.100000000000001" customHeight="1">
      <c r="A518" s="90" t="s">
        <v>150</v>
      </c>
      <c r="B518" s="96" t="s">
        <v>23</v>
      </c>
      <c r="C518" s="96" t="s">
        <v>117</v>
      </c>
      <c r="D518" s="96"/>
      <c r="E518" s="90"/>
      <c r="F518" s="105" t="s">
        <v>152</v>
      </c>
      <c r="G518" s="91" t="s">
        <v>782</v>
      </c>
      <c r="I518" s="90">
        <v>3</v>
      </c>
      <c r="L518" s="91">
        <v>59</v>
      </c>
      <c r="M518" s="96" t="s">
        <v>23</v>
      </c>
      <c r="N518" s="90" t="s">
        <v>28</v>
      </c>
      <c r="O518" s="90" t="s">
        <v>29</v>
      </c>
      <c r="P518" s="90" t="s">
        <v>14</v>
      </c>
      <c r="Q518" s="90" t="s">
        <v>20</v>
      </c>
      <c r="R518" s="90" t="s">
        <v>616</v>
      </c>
      <c r="S518" s="90" t="s">
        <v>18</v>
      </c>
      <c r="T518" s="90" t="s">
        <v>30</v>
      </c>
      <c r="U518" s="88" t="s">
        <v>575</v>
      </c>
      <c r="V518" s="88" t="s">
        <v>577</v>
      </c>
      <c r="W518" s="90" t="s">
        <v>20</v>
      </c>
    </row>
    <row r="519" spans="1:23" s="91" customFormat="1" ht="20.100000000000001" customHeight="1">
      <c r="A519" s="90" t="s">
        <v>150</v>
      </c>
      <c r="B519" s="96" t="s">
        <v>23</v>
      </c>
      <c r="C519" s="96" t="s">
        <v>117</v>
      </c>
      <c r="D519" s="96"/>
      <c r="E519" s="90"/>
      <c r="F519" s="105" t="s">
        <v>152</v>
      </c>
      <c r="G519" s="91" t="s">
        <v>783</v>
      </c>
      <c r="I519" s="90">
        <v>3</v>
      </c>
      <c r="L519" s="91">
        <v>57</v>
      </c>
      <c r="M519" s="96" t="s">
        <v>23</v>
      </c>
      <c r="N519" s="90" t="s">
        <v>28</v>
      </c>
      <c r="O519" s="90" t="s">
        <v>29</v>
      </c>
      <c r="P519" s="90" t="s">
        <v>14</v>
      </c>
      <c r="Q519" s="90" t="s">
        <v>20</v>
      </c>
      <c r="R519" s="90" t="s">
        <v>616</v>
      </c>
      <c r="S519" s="90" t="s">
        <v>18</v>
      </c>
      <c r="T519" s="90" t="s">
        <v>30</v>
      </c>
      <c r="U519" s="88" t="s">
        <v>575</v>
      </c>
      <c r="V519" s="88" t="s">
        <v>577</v>
      </c>
      <c r="W519" s="90" t="s">
        <v>20</v>
      </c>
    </row>
    <row r="520" spans="1:23" s="91" customFormat="1" ht="20.100000000000001" customHeight="1">
      <c r="A520" s="90" t="s">
        <v>150</v>
      </c>
      <c r="B520" s="96" t="s">
        <v>23</v>
      </c>
      <c r="C520" s="96" t="s">
        <v>117</v>
      </c>
      <c r="D520" s="96"/>
      <c r="E520" s="90"/>
      <c r="F520" s="105" t="s">
        <v>152</v>
      </c>
      <c r="G520" s="91" t="s">
        <v>784</v>
      </c>
      <c r="I520" s="90">
        <v>3</v>
      </c>
      <c r="L520" s="91">
        <v>57</v>
      </c>
      <c r="M520" s="96" t="s">
        <v>23</v>
      </c>
      <c r="N520" s="90" t="s">
        <v>28</v>
      </c>
      <c r="O520" s="90" t="s">
        <v>29</v>
      </c>
      <c r="P520" s="90" t="s">
        <v>14</v>
      </c>
      <c r="Q520" s="90" t="s">
        <v>20</v>
      </c>
      <c r="R520" s="90" t="s">
        <v>616</v>
      </c>
      <c r="S520" s="90" t="s">
        <v>18</v>
      </c>
      <c r="T520" s="90" t="s">
        <v>30</v>
      </c>
      <c r="U520" s="86" t="s">
        <v>575</v>
      </c>
      <c r="V520" s="86" t="s">
        <v>577</v>
      </c>
      <c r="W520" s="90" t="s">
        <v>20</v>
      </c>
    </row>
    <row r="521" spans="1:23" s="91" customFormat="1" ht="20.100000000000001" customHeight="1">
      <c r="A521" s="90" t="s">
        <v>150</v>
      </c>
      <c r="B521" s="96" t="s">
        <v>23</v>
      </c>
      <c r="C521" s="96" t="s">
        <v>117</v>
      </c>
      <c r="D521" s="96"/>
      <c r="E521" s="90"/>
      <c r="F521" s="105" t="s">
        <v>153</v>
      </c>
      <c r="G521" s="91" t="s">
        <v>782</v>
      </c>
      <c r="I521" s="90">
        <v>3</v>
      </c>
      <c r="L521" s="91">
        <v>59</v>
      </c>
      <c r="M521" s="96" t="s">
        <v>23</v>
      </c>
      <c r="N521" s="90" t="s">
        <v>24</v>
      </c>
      <c r="O521" s="90" t="s">
        <v>15</v>
      </c>
      <c r="P521" s="90" t="s">
        <v>22</v>
      </c>
      <c r="Q521" s="90" t="s">
        <v>15</v>
      </c>
      <c r="R521" s="90" t="s">
        <v>616</v>
      </c>
      <c r="S521" s="90" t="s">
        <v>18</v>
      </c>
      <c r="T521" s="90" t="s">
        <v>30</v>
      </c>
      <c r="U521" s="88" t="s">
        <v>575</v>
      </c>
      <c r="V521" s="88" t="s">
        <v>577</v>
      </c>
      <c r="W521" s="90" t="s">
        <v>20</v>
      </c>
    </row>
    <row r="522" spans="1:23" s="91" customFormat="1" ht="20.100000000000001" customHeight="1">
      <c r="A522" s="90" t="s">
        <v>150</v>
      </c>
      <c r="B522" s="96" t="s">
        <v>23</v>
      </c>
      <c r="C522" s="96" t="s">
        <v>117</v>
      </c>
      <c r="D522" s="96"/>
      <c r="E522" s="90"/>
      <c r="F522" s="105" t="s">
        <v>153</v>
      </c>
      <c r="G522" s="91" t="s">
        <v>783</v>
      </c>
      <c r="I522" s="90">
        <v>3</v>
      </c>
      <c r="L522" s="91">
        <v>57</v>
      </c>
      <c r="M522" s="96" t="s">
        <v>23</v>
      </c>
      <c r="N522" s="90" t="s">
        <v>24</v>
      </c>
      <c r="O522" s="90" t="s">
        <v>15</v>
      </c>
      <c r="P522" s="90" t="s">
        <v>22</v>
      </c>
      <c r="Q522" s="90" t="s">
        <v>15</v>
      </c>
      <c r="R522" s="90" t="s">
        <v>616</v>
      </c>
      <c r="S522" s="90" t="s">
        <v>18</v>
      </c>
      <c r="T522" s="90" t="s">
        <v>30</v>
      </c>
      <c r="U522" s="88" t="s">
        <v>575</v>
      </c>
      <c r="V522" s="88" t="s">
        <v>577</v>
      </c>
      <c r="W522" s="90" t="s">
        <v>20</v>
      </c>
    </row>
    <row r="523" spans="1:23" s="91" customFormat="1" ht="20.100000000000001" customHeight="1">
      <c r="A523" s="90" t="s">
        <v>150</v>
      </c>
      <c r="B523" s="96" t="s">
        <v>23</v>
      </c>
      <c r="C523" s="96" t="s">
        <v>117</v>
      </c>
      <c r="D523" s="96"/>
      <c r="E523" s="90"/>
      <c r="F523" s="105" t="s">
        <v>153</v>
      </c>
      <c r="G523" s="91" t="s">
        <v>784</v>
      </c>
      <c r="I523" s="90">
        <v>3</v>
      </c>
      <c r="L523" s="91">
        <v>57</v>
      </c>
      <c r="M523" s="96" t="s">
        <v>23</v>
      </c>
      <c r="N523" s="90" t="s">
        <v>24</v>
      </c>
      <c r="O523" s="90" t="s">
        <v>15</v>
      </c>
      <c r="P523" s="90" t="s">
        <v>22</v>
      </c>
      <c r="Q523" s="90" t="s">
        <v>15</v>
      </c>
      <c r="R523" s="90" t="s">
        <v>616</v>
      </c>
      <c r="S523" s="90" t="s">
        <v>18</v>
      </c>
      <c r="T523" s="90" t="s">
        <v>30</v>
      </c>
      <c r="U523" s="86" t="s">
        <v>575</v>
      </c>
      <c r="V523" s="86" t="s">
        <v>577</v>
      </c>
      <c r="W523" s="90" t="s">
        <v>20</v>
      </c>
    </row>
    <row r="524" spans="1:23" s="91" customFormat="1" ht="20.100000000000001" customHeight="1">
      <c r="A524" s="90" t="s">
        <v>150</v>
      </c>
      <c r="B524" s="96" t="s">
        <v>23</v>
      </c>
      <c r="C524" s="96" t="s">
        <v>117</v>
      </c>
      <c r="D524" s="96"/>
      <c r="E524" s="90"/>
      <c r="F524" s="105" t="s">
        <v>154</v>
      </c>
      <c r="G524" s="91" t="s">
        <v>782</v>
      </c>
      <c r="I524" s="90" t="s">
        <v>14</v>
      </c>
      <c r="L524" s="91">
        <v>59</v>
      </c>
      <c r="M524" s="96" t="s">
        <v>634</v>
      </c>
      <c r="N524" s="90">
        <v>16</v>
      </c>
      <c r="O524" s="90">
        <v>16</v>
      </c>
      <c r="P524" s="90">
        <v>1</v>
      </c>
      <c r="Q524" s="90">
        <v>1</v>
      </c>
      <c r="R524" s="90" t="s">
        <v>616</v>
      </c>
      <c r="S524" s="90" t="s">
        <v>139</v>
      </c>
      <c r="T524" s="90" t="s">
        <v>619</v>
      </c>
      <c r="U524" s="88" t="s">
        <v>575</v>
      </c>
      <c r="V524" s="88" t="s">
        <v>577</v>
      </c>
      <c r="W524" s="90" t="s">
        <v>15</v>
      </c>
    </row>
    <row r="525" spans="1:23" s="91" customFormat="1" ht="20.100000000000001" customHeight="1">
      <c r="A525" s="90" t="s">
        <v>150</v>
      </c>
      <c r="B525" s="96" t="s">
        <v>23</v>
      </c>
      <c r="C525" s="96" t="s">
        <v>117</v>
      </c>
      <c r="D525" s="96"/>
      <c r="E525" s="90"/>
      <c r="F525" s="105" t="s">
        <v>154</v>
      </c>
      <c r="G525" s="91" t="s">
        <v>783</v>
      </c>
      <c r="I525" s="90" t="s">
        <v>14</v>
      </c>
      <c r="L525" s="91">
        <v>57</v>
      </c>
      <c r="M525" s="96" t="s">
        <v>634</v>
      </c>
      <c r="N525" s="90">
        <v>16</v>
      </c>
      <c r="O525" s="90">
        <v>16</v>
      </c>
      <c r="P525" s="90">
        <v>1</v>
      </c>
      <c r="Q525" s="90">
        <v>1</v>
      </c>
      <c r="R525" s="90" t="s">
        <v>616</v>
      </c>
      <c r="S525" s="90" t="s">
        <v>139</v>
      </c>
      <c r="T525" s="90" t="s">
        <v>619</v>
      </c>
      <c r="U525" s="88" t="s">
        <v>575</v>
      </c>
      <c r="V525" s="88" t="s">
        <v>577</v>
      </c>
      <c r="W525" s="90" t="s">
        <v>15</v>
      </c>
    </row>
    <row r="526" spans="1:23" s="91" customFormat="1" ht="20.100000000000001" customHeight="1">
      <c r="A526" s="90" t="s">
        <v>150</v>
      </c>
      <c r="B526" s="96" t="s">
        <v>23</v>
      </c>
      <c r="C526" s="96" t="s">
        <v>117</v>
      </c>
      <c r="D526" s="96"/>
      <c r="E526" s="90"/>
      <c r="F526" s="105" t="s">
        <v>154</v>
      </c>
      <c r="G526" s="91" t="s">
        <v>784</v>
      </c>
      <c r="I526" s="90" t="s">
        <v>14</v>
      </c>
      <c r="L526" s="91">
        <v>57</v>
      </c>
      <c r="M526" s="96" t="s">
        <v>634</v>
      </c>
      <c r="N526" s="90">
        <v>16</v>
      </c>
      <c r="O526" s="90">
        <v>16</v>
      </c>
      <c r="P526" s="90">
        <v>1</v>
      </c>
      <c r="Q526" s="90">
        <v>1</v>
      </c>
      <c r="R526" s="90" t="s">
        <v>616</v>
      </c>
      <c r="S526" s="90" t="s">
        <v>139</v>
      </c>
      <c r="T526" s="90" t="s">
        <v>619</v>
      </c>
      <c r="U526" s="86" t="s">
        <v>575</v>
      </c>
      <c r="V526" s="86" t="s">
        <v>577</v>
      </c>
      <c r="W526" s="90" t="s">
        <v>15</v>
      </c>
    </row>
    <row r="527" spans="1:23" s="91" customFormat="1" ht="20.100000000000001" customHeight="1">
      <c r="A527" s="90" t="s">
        <v>150</v>
      </c>
      <c r="B527" s="96" t="s">
        <v>23</v>
      </c>
      <c r="C527" s="96" t="s">
        <v>117</v>
      </c>
      <c r="D527" s="96"/>
      <c r="E527" s="90"/>
      <c r="F527" s="105" t="s">
        <v>635</v>
      </c>
      <c r="G527" s="91" t="s">
        <v>782</v>
      </c>
      <c r="I527" s="90" t="s">
        <v>14</v>
      </c>
      <c r="L527" s="91">
        <v>59</v>
      </c>
      <c r="M527" s="96" t="s">
        <v>634</v>
      </c>
      <c r="N527" s="90">
        <v>16</v>
      </c>
      <c r="O527" s="90">
        <v>16</v>
      </c>
      <c r="P527" s="90">
        <v>1</v>
      </c>
      <c r="Q527" s="90">
        <v>1</v>
      </c>
      <c r="R527" s="90" t="s">
        <v>616</v>
      </c>
      <c r="S527" s="90" t="s">
        <v>139</v>
      </c>
      <c r="T527" s="90" t="s">
        <v>619</v>
      </c>
      <c r="U527" s="88" t="s">
        <v>575</v>
      </c>
      <c r="V527" s="88" t="s">
        <v>577</v>
      </c>
      <c r="W527" s="90" t="s">
        <v>15</v>
      </c>
    </row>
    <row r="528" spans="1:23" s="91" customFormat="1" ht="20.100000000000001" customHeight="1">
      <c r="A528" s="90" t="s">
        <v>150</v>
      </c>
      <c r="B528" s="96" t="s">
        <v>23</v>
      </c>
      <c r="C528" s="96" t="s">
        <v>117</v>
      </c>
      <c r="D528" s="96"/>
      <c r="E528" s="90"/>
      <c r="F528" s="105" t="s">
        <v>635</v>
      </c>
      <c r="G528" s="91" t="s">
        <v>783</v>
      </c>
      <c r="I528" s="90" t="s">
        <v>14</v>
      </c>
      <c r="L528" s="91">
        <v>57</v>
      </c>
      <c r="M528" s="96" t="s">
        <v>634</v>
      </c>
      <c r="N528" s="90">
        <v>16</v>
      </c>
      <c r="O528" s="90">
        <v>16</v>
      </c>
      <c r="P528" s="90">
        <v>1</v>
      </c>
      <c r="Q528" s="90">
        <v>1</v>
      </c>
      <c r="R528" s="90" t="s">
        <v>616</v>
      </c>
      <c r="S528" s="90" t="s">
        <v>139</v>
      </c>
      <c r="T528" s="90" t="s">
        <v>619</v>
      </c>
      <c r="U528" s="88" t="s">
        <v>575</v>
      </c>
      <c r="V528" s="88" t="s">
        <v>577</v>
      </c>
      <c r="W528" s="90" t="s">
        <v>15</v>
      </c>
    </row>
    <row r="529" spans="1:23" s="91" customFormat="1" ht="20.100000000000001" customHeight="1">
      <c r="A529" s="90" t="s">
        <v>150</v>
      </c>
      <c r="B529" s="96" t="s">
        <v>23</v>
      </c>
      <c r="C529" s="96" t="s">
        <v>117</v>
      </c>
      <c r="D529" s="96"/>
      <c r="E529" s="90"/>
      <c r="F529" s="105" t="s">
        <v>635</v>
      </c>
      <c r="G529" s="91" t="s">
        <v>784</v>
      </c>
      <c r="I529" s="90" t="s">
        <v>14</v>
      </c>
      <c r="L529" s="91">
        <v>57</v>
      </c>
      <c r="M529" s="96" t="s">
        <v>634</v>
      </c>
      <c r="N529" s="90">
        <v>16</v>
      </c>
      <c r="O529" s="90">
        <v>16</v>
      </c>
      <c r="P529" s="90">
        <v>1</v>
      </c>
      <c r="Q529" s="90">
        <v>1</v>
      </c>
      <c r="R529" s="90" t="s">
        <v>616</v>
      </c>
      <c r="S529" s="90" t="s">
        <v>139</v>
      </c>
      <c r="T529" s="90" t="s">
        <v>619</v>
      </c>
      <c r="U529" s="86" t="s">
        <v>575</v>
      </c>
      <c r="V529" s="86" t="s">
        <v>577</v>
      </c>
      <c r="W529" s="90" t="s">
        <v>15</v>
      </c>
    </row>
    <row r="530" spans="1:23" s="91" customFormat="1" ht="20.100000000000001" customHeight="1">
      <c r="A530" s="90" t="s">
        <v>150</v>
      </c>
      <c r="B530" s="96" t="s">
        <v>23</v>
      </c>
      <c r="C530" s="96" t="s">
        <v>117</v>
      </c>
      <c r="D530" s="96"/>
      <c r="E530" s="90"/>
      <c r="F530" s="105" t="s">
        <v>155</v>
      </c>
      <c r="G530" s="91" t="s">
        <v>782</v>
      </c>
      <c r="I530" s="90" t="s">
        <v>20</v>
      </c>
      <c r="L530" s="91">
        <v>59</v>
      </c>
      <c r="M530" s="96" t="s">
        <v>23</v>
      </c>
      <c r="N530" s="90" t="s">
        <v>15</v>
      </c>
      <c r="O530" s="90" t="s">
        <v>33</v>
      </c>
      <c r="P530" s="90" t="s">
        <v>15</v>
      </c>
      <c r="Q530" s="90" t="s">
        <v>33</v>
      </c>
      <c r="R530" s="90" t="s">
        <v>34</v>
      </c>
      <c r="S530" s="90" t="s">
        <v>35</v>
      </c>
      <c r="T530" s="90" t="s">
        <v>35</v>
      </c>
      <c r="U530" s="88" t="s">
        <v>575</v>
      </c>
      <c r="V530" s="88" t="s">
        <v>577</v>
      </c>
      <c r="W530" s="90" t="s">
        <v>15</v>
      </c>
    </row>
    <row r="531" spans="1:23" s="91" customFormat="1" ht="20.100000000000001" customHeight="1">
      <c r="A531" s="90" t="s">
        <v>150</v>
      </c>
      <c r="B531" s="96" t="s">
        <v>23</v>
      </c>
      <c r="C531" s="96" t="s">
        <v>117</v>
      </c>
      <c r="D531" s="96"/>
      <c r="E531" s="90"/>
      <c r="F531" s="105" t="s">
        <v>155</v>
      </c>
      <c r="G531" s="91" t="s">
        <v>783</v>
      </c>
      <c r="I531" s="90" t="s">
        <v>20</v>
      </c>
      <c r="L531" s="91">
        <v>57</v>
      </c>
      <c r="M531" s="96" t="s">
        <v>23</v>
      </c>
      <c r="N531" s="90" t="s">
        <v>15</v>
      </c>
      <c r="O531" s="90" t="s">
        <v>33</v>
      </c>
      <c r="P531" s="90" t="s">
        <v>15</v>
      </c>
      <c r="Q531" s="90" t="s">
        <v>33</v>
      </c>
      <c r="R531" s="90" t="s">
        <v>34</v>
      </c>
      <c r="S531" s="90" t="s">
        <v>35</v>
      </c>
      <c r="T531" s="90" t="s">
        <v>35</v>
      </c>
      <c r="U531" s="88" t="s">
        <v>575</v>
      </c>
      <c r="V531" s="88" t="s">
        <v>577</v>
      </c>
      <c r="W531" s="90" t="s">
        <v>15</v>
      </c>
    </row>
    <row r="532" spans="1:23" s="91" customFormat="1" ht="20.100000000000001" customHeight="1">
      <c r="A532" s="90" t="s">
        <v>150</v>
      </c>
      <c r="B532" s="96" t="s">
        <v>23</v>
      </c>
      <c r="C532" s="96" t="s">
        <v>117</v>
      </c>
      <c r="D532" s="96"/>
      <c r="E532" s="90"/>
      <c r="F532" s="105" t="s">
        <v>155</v>
      </c>
      <c r="G532" s="91" t="s">
        <v>784</v>
      </c>
      <c r="I532" s="90" t="s">
        <v>20</v>
      </c>
      <c r="L532" s="91">
        <v>57</v>
      </c>
      <c r="M532" s="96" t="s">
        <v>23</v>
      </c>
      <c r="N532" s="90" t="s">
        <v>15</v>
      </c>
      <c r="O532" s="90" t="s">
        <v>33</v>
      </c>
      <c r="P532" s="90" t="s">
        <v>15</v>
      </c>
      <c r="Q532" s="90" t="s">
        <v>33</v>
      </c>
      <c r="R532" s="90" t="s">
        <v>34</v>
      </c>
      <c r="S532" s="90" t="s">
        <v>35</v>
      </c>
      <c r="T532" s="90" t="s">
        <v>35</v>
      </c>
      <c r="U532" s="86" t="s">
        <v>575</v>
      </c>
      <c r="V532" s="86" t="s">
        <v>577</v>
      </c>
      <c r="W532" s="90" t="s">
        <v>15</v>
      </c>
    </row>
    <row r="533" spans="1:23" s="91" customFormat="1" ht="20.100000000000001" customHeight="1">
      <c r="A533" s="90" t="s">
        <v>156</v>
      </c>
      <c r="B533" s="96" t="s">
        <v>23</v>
      </c>
      <c r="C533" s="96" t="s">
        <v>117</v>
      </c>
      <c r="D533" s="96"/>
      <c r="E533" s="90"/>
      <c r="F533" s="105" t="s">
        <v>636</v>
      </c>
      <c r="G533" s="91" t="s">
        <v>785</v>
      </c>
      <c r="I533" s="90" t="s">
        <v>12</v>
      </c>
      <c r="L533" s="91">
        <v>45</v>
      </c>
      <c r="M533" s="96" t="s">
        <v>13</v>
      </c>
      <c r="N533" s="90" t="s">
        <v>17</v>
      </c>
      <c r="O533" s="90">
        <v>0</v>
      </c>
      <c r="P533" s="90">
        <v>2</v>
      </c>
      <c r="Q533" s="90">
        <v>0</v>
      </c>
      <c r="R533" s="90" t="s">
        <v>41</v>
      </c>
      <c r="S533" s="90" t="s">
        <v>18</v>
      </c>
      <c r="T533" s="90" t="s">
        <v>615</v>
      </c>
      <c r="U533" s="88" t="s">
        <v>575</v>
      </c>
      <c r="V533" s="88" t="s">
        <v>577</v>
      </c>
      <c r="W533" s="90" t="s">
        <v>20</v>
      </c>
    </row>
    <row r="534" spans="1:23" s="91" customFormat="1" ht="20.100000000000001" customHeight="1">
      <c r="A534" s="90" t="s">
        <v>156</v>
      </c>
      <c r="B534" s="96" t="s">
        <v>23</v>
      </c>
      <c r="C534" s="96" t="s">
        <v>117</v>
      </c>
      <c r="D534" s="96"/>
      <c r="E534" s="90"/>
      <c r="F534" s="105" t="s">
        <v>636</v>
      </c>
      <c r="G534" s="91" t="s">
        <v>786</v>
      </c>
      <c r="I534" s="90" t="s">
        <v>12</v>
      </c>
      <c r="L534" s="91">
        <v>47</v>
      </c>
      <c r="M534" s="96" t="s">
        <v>13</v>
      </c>
      <c r="N534" s="90" t="s">
        <v>17</v>
      </c>
      <c r="O534" s="90">
        <v>0</v>
      </c>
      <c r="P534" s="90">
        <v>2</v>
      </c>
      <c r="Q534" s="90">
        <v>0</v>
      </c>
      <c r="R534" s="90" t="s">
        <v>41</v>
      </c>
      <c r="S534" s="90" t="s">
        <v>18</v>
      </c>
      <c r="T534" s="90" t="s">
        <v>615</v>
      </c>
      <c r="U534" s="88" t="s">
        <v>575</v>
      </c>
      <c r="V534" s="88" t="s">
        <v>577</v>
      </c>
      <c r="W534" s="90" t="s">
        <v>20</v>
      </c>
    </row>
    <row r="535" spans="1:23" s="91" customFormat="1" ht="20.100000000000001" customHeight="1">
      <c r="A535" s="90" t="s">
        <v>156</v>
      </c>
      <c r="B535" s="96" t="s">
        <v>23</v>
      </c>
      <c r="C535" s="96" t="s">
        <v>117</v>
      </c>
      <c r="D535" s="96"/>
      <c r="E535" s="90"/>
      <c r="F535" s="105" t="s">
        <v>636</v>
      </c>
      <c r="G535" s="91" t="s">
        <v>787</v>
      </c>
      <c r="I535" s="90" t="s">
        <v>12</v>
      </c>
      <c r="L535" s="91">
        <v>46</v>
      </c>
      <c r="M535" s="96" t="s">
        <v>13</v>
      </c>
      <c r="N535" s="90" t="s">
        <v>17</v>
      </c>
      <c r="O535" s="90">
        <v>0</v>
      </c>
      <c r="P535" s="90">
        <v>2</v>
      </c>
      <c r="Q535" s="90">
        <v>0</v>
      </c>
      <c r="R535" s="90" t="s">
        <v>41</v>
      </c>
      <c r="S535" s="90" t="s">
        <v>18</v>
      </c>
      <c r="T535" s="90" t="s">
        <v>615</v>
      </c>
      <c r="U535" s="88" t="s">
        <v>575</v>
      </c>
      <c r="V535" s="88" t="s">
        <v>577</v>
      </c>
      <c r="W535" s="90" t="s">
        <v>20</v>
      </c>
    </row>
    <row r="536" spans="1:23" s="91" customFormat="1" ht="20.100000000000001" customHeight="1">
      <c r="A536" s="90" t="s">
        <v>156</v>
      </c>
      <c r="B536" s="96" t="s">
        <v>23</v>
      </c>
      <c r="C536" s="96" t="s">
        <v>117</v>
      </c>
      <c r="D536" s="96"/>
      <c r="E536" s="90"/>
      <c r="F536" s="105" t="s">
        <v>637</v>
      </c>
      <c r="G536" s="91" t="s">
        <v>788</v>
      </c>
      <c r="I536" s="90" t="s">
        <v>12</v>
      </c>
      <c r="L536" s="91">
        <v>44</v>
      </c>
      <c r="M536" s="96" t="s">
        <v>13</v>
      </c>
      <c r="N536" s="90" t="s">
        <v>17</v>
      </c>
      <c r="O536" s="90">
        <v>0</v>
      </c>
      <c r="P536" s="90">
        <v>2</v>
      </c>
      <c r="Q536" s="90">
        <v>0</v>
      </c>
      <c r="R536" s="90" t="s">
        <v>41</v>
      </c>
      <c r="S536" s="90" t="s">
        <v>18</v>
      </c>
      <c r="T536" s="90" t="s">
        <v>638</v>
      </c>
      <c r="U536" s="86" t="s">
        <v>575</v>
      </c>
      <c r="V536" s="86" t="s">
        <v>577</v>
      </c>
      <c r="W536" s="90" t="s">
        <v>20</v>
      </c>
    </row>
    <row r="537" spans="1:23" s="91" customFormat="1" ht="20.100000000000001" customHeight="1">
      <c r="A537" s="90" t="s">
        <v>156</v>
      </c>
      <c r="B537" s="96" t="s">
        <v>23</v>
      </c>
      <c r="C537" s="96" t="s">
        <v>117</v>
      </c>
      <c r="D537" s="96"/>
      <c r="E537" s="90"/>
      <c r="F537" s="105" t="s">
        <v>51</v>
      </c>
      <c r="G537" s="91" t="s">
        <v>785</v>
      </c>
      <c r="I537" s="90" t="s">
        <v>22</v>
      </c>
      <c r="L537" s="91">
        <v>45</v>
      </c>
      <c r="M537" s="96" t="s">
        <v>13</v>
      </c>
      <c r="N537" s="90" t="s">
        <v>24</v>
      </c>
      <c r="O537" s="90" t="s">
        <v>15</v>
      </c>
      <c r="P537" s="90" t="s">
        <v>22</v>
      </c>
      <c r="Q537" s="90" t="s">
        <v>14</v>
      </c>
      <c r="R537" s="90" t="s">
        <v>616</v>
      </c>
      <c r="S537" s="90" t="s">
        <v>18</v>
      </c>
      <c r="T537" s="90" t="s">
        <v>615</v>
      </c>
      <c r="U537" s="88" t="s">
        <v>575</v>
      </c>
      <c r="V537" s="88" t="s">
        <v>577</v>
      </c>
      <c r="W537" s="90" t="s">
        <v>20</v>
      </c>
    </row>
    <row r="538" spans="1:23" s="91" customFormat="1" ht="20.100000000000001" customHeight="1">
      <c r="A538" s="90" t="s">
        <v>156</v>
      </c>
      <c r="B538" s="96" t="s">
        <v>23</v>
      </c>
      <c r="C538" s="96" t="s">
        <v>117</v>
      </c>
      <c r="D538" s="96"/>
      <c r="E538" s="90"/>
      <c r="F538" s="105" t="s">
        <v>51</v>
      </c>
      <c r="G538" s="91" t="s">
        <v>786</v>
      </c>
      <c r="I538" s="90" t="s">
        <v>22</v>
      </c>
      <c r="L538" s="91">
        <v>47</v>
      </c>
      <c r="M538" s="96" t="s">
        <v>13</v>
      </c>
      <c r="N538" s="90" t="s">
        <v>24</v>
      </c>
      <c r="O538" s="90" t="s">
        <v>15</v>
      </c>
      <c r="P538" s="90" t="s">
        <v>22</v>
      </c>
      <c r="Q538" s="90" t="s">
        <v>14</v>
      </c>
      <c r="R538" s="90" t="s">
        <v>616</v>
      </c>
      <c r="S538" s="90" t="s">
        <v>18</v>
      </c>
      <c r="T538" s="90" t="s">
        <v>615</v>
      </c>
      <c r="U538" s="88" t="s">
        <v>575</v>
      </c>
      <c r="V538" s="88" t="s">
        <v>577</v>
      </c>
      <c r="W538" s="90" t="s">
        <v>20</v>
      </c>
    </row>
    <row r="539" spans="1:23" s="91" customFormat="1" ht="20.100000000000001" customHeight="1">
      <c r="A539" s="90" t="s">
        <v>156</v>
      </c>
      <c r="B539" s="96" t="s">
        <v>23</v>
      </c>
      <c r="C539" s="96" t="s">
        <v>117</v>
      </c>
      <c r="D539" s="96"/>
      <c r="E539" s="90"/>
      <c r="F539" s="105" t="s">
        <v>51</v>
      </c>
      <c r="G539" s="91" t="s">
        <v>787</v>
      </c>
      <c r="I539" s="90" t="s">
        <v>22</v>
      </c>
      <c r="L539" s="91">
        <v>46</v>
      </c>
      <c r="M539" s="96" t="s">
        <v>13</v>
      </c>
      <c r="N539" s="90" t="s">
        <v>24</v>
      </c>
      <c r="O539" s="90" t="s">
        <v>15</v>
      </c>
      <c r="P539" s="90" t="s">
        <v>22</v>
      </c>
      <c r="Q539" s="90" t="s">
        <v>14</v>
      </c>
      <c r="R539" s="90" t="s">
        <v>616</v>
      </c>
      <c r="S539" s="90" t="s">
        <v>18</v>
      </c>
      <c r="T539" s="90" t="s">
        <v>615</v>
      </c>
      <c r="U539" s="88" t="s">
        <v>575</v>
      </c>
      <c r="V539" s="88" t="s">
        <v>577</v>
      </c>
      <c r="W539" s="90" t="s">
        <v>20</v>
      </c>
    </row>
    <row r="540" spans="1:23" s="91" customFormat="1" ht="20.100000000000001" customHeight="1">
      <c r="A540" s="90" t="s">
        <v>156</v>
      </c>
      <c r="B540" s="96" t="s">
        <v>23</v>
      </c>
      <c r="C540" s="96" t="s">
        <v>117</v>
      </c>
      <c r="D540" s="96"/>
      <c r="E540" s="90"/>
      <c r="F540" s="105" t="s">
        <v>51</v>
      </c>
      <c r="G540" s="91" t="s">
        <v>788</v>
      </c>
      <c r="I540" s="90" t="s">
        <v>22</v>
      </c>
      <c r="L540" s="91">
        <v>44</v>
      </c>
      <c r="M540" s="96" t="s">
        <v>13</v>
      </c>
      <c r="N540" s="90" t="s">
        <v>24</v>
      </c>
      <c r="O540" s="90" t="s">
        <v>15</v>
      </c>
      <c r="P540" s="90" t="s">
        <v>22</v>
      </c>
      <c r="Q540" s="90" t="s">
        <v>14</v>
      </c>
      <c r="R540" s="90" t="s">
        <v>639</v>
      </c>
      <c r="S540" s="90" t="s">
        <v>18</v>
      </c>
      <c r="T540" s="90" t="s">
        <v>638</v>
      </c>
      <c r="U540" s="86" t="s">
        <v>575</v>
      </c>
      <c r="V540" s="86" t="s">
        <v>577</v>
      </c>
      <c r="W540" s="90" t="s">
        <v>20</v>
      </c>
    </row>
    <row r="541" spans="1:23" s="91" customFormat="1" ht="20.100000000000001" customHeight="1">
      <c r="A541" s="90" t="s">
        <v>156</v>
      </c>
      <c r="B541" s="96" t="s">
        <v>23</v>
      </c>
      <c r="C541" s="96" t="s">
        <v>117</v>
      </c>
      <c r="D541" s="96"/>
      <c r="E541" s="90"/>
      <c r="F541" s="105" t="s">
        <v>52</v>
      </c>
      <c r="G541" s="91" t="s">
        <v>785</v>
      </c>
      <c r="I541" s="90" t="s">
        <v>42</v>
      </c>
      <c r="L541" s="91">
        <v>45</v>
      </c>
      <c r="M541" s="96" t="s">
        <v>13</v>
      </c>
      <c r="N541" s="90" t="s">
        <v>48</v>
      </c>
      <c r="O541" s="90" t="s">
        <v>15</v>
      </c>
      <c r="P541" s="90" t="s">
        <v>42</v>
      </c>
      <c r="Q541" s="90" t="s">
        <v>15</v>
      </c>
      <c r="R541" s="90" t="s">
        <v>616</v>
      </c>
      <c r="S541" s="90" t="s">
        <v>18</v>
      </c>
      <c r="T541" s="90" t="s">
        <v>629</v>
      </c>
      <c r="U541" s="88" t="s">
        <v>575</v>
      </c>
      <c r="V541" s="88" t="s">
        <v>577</v>
      </c>
      <c r="W541" s="90" t="s">
        <v>20</v>
      </c>
    </row>
    <row r="542" spans="1:23" s="91" customFormat="1" ht="20.100000000000001" customHeight="1">
      <c r="A542" s="90" t="s">
        <v>156</v>
      </c>
      <c r="B542" s="96" t="s">
        <v>23</v>
      </c>
      <c r="C542" s="96" t="s">
        <v>117</v>
      </c>
      <c r="D542" s="96"/>
      <c r="E542" s="90"/>
      <c r="F542" s="105" t="s">
        <v>52</v>
      </c>
      <c r="G542" s="91" t="s">
        <v>786</v>
      </c>
      <c r="I542" s="90" t="s">
        <v>42</v>
      </c>
      <c r="L542" s="91">
        <v>47</v>
      </c>
      <c r="M542" s="96" t="s">
        <v>13</v>
      </c>
      <c r="N542" s="90" t="s">
        <v>48</v>
      </c>
      <c r="O542" s="90" t="s">
        <v>15</v>
      </c>
      <c r="P542" s="90" t="s">
        <v>42</v>
      </c>
      <c r="Q542" s="90" t="s">
        <v>15</v>
      </c>
      <c r="R542" s="90" t="s">
        <v>616</v>
      </c>
      <c r="S542" s="90" t="s">
        <v>18</v>
      </c>
      <c r="T542" s="90" t="s">
        <v>629</v>
      </c>
      <c r="U542" s="88" t="s">
        <v>575</v>
      </c>
      <c r="V542" s="88" t="s">
        <v>577</v>
      </c>
      <c r="W542" s="90" t="s">
        <v>20</v>
      </c>
    </row>
    <row r="543" spans="1:23" s="91" customFormat="1" ht="20.100000000000001" customHeight="1">
      <c r="A543" s="90" t="s">
        <v>156</v>
      </c>
      <c r="B543" s="96" t="s">
        <v>23</v>
      </c>
      <c r="C543" s="96" t="s">
        <v>117</v>
      </c>
      <c r="D543" s="96"/>
      <c r="E543" s="90"/>
      <c r="F543" s="105" t="s">
        <v>52</v>
      </c>
      <c r="G543" s="91" t="s">
        <v>787</v>
      </c>
      <c r="I543" s="90" t="s">
        <v>42</v>
      </c>
      <c r="L543" s="91">
        <v>46</v>
      </c>
      <c r="M543" s="96" t="s">
        <v>13</v>
      </c>
      <c r="N543" s="90" t="s">
        <v>48</v>
      </c>
      <c r="O543" s="90" t="s">
        <v>15</v>
      </c>
      <c r="P543" s="90" t="s">
        <v>42</v>
      </c>
      <c r="Q543" s="90" t="s">
        <v>15</v>
      </c>
      <c r="R543" s="90" t="s">
        <v>616</v>
      </c>
      <c r="S543" s="90" t="s">
        <v>18</v>
      </c>
      <c r="T543" s="90" t="s">
        <v>629</v>
      </c>
      <c r="U543" s="88" t="s">
        <v>575</v>
      </c>
      <c r="V543" s="88" t="s">
        <v>577</v>
      </c>
      <c r="W543" s="90" t="s">
        <v>20</v>
      </c>
    </row>
    <row r="544" spans="1:23" s="91" customFormat="1" ht="20.100000000000001" customHeight="1">
      <c r="A544" s="90" t="s">
        <v>156</v>
      </c>
      <c r="B544" s="96" t="s">
        <v>23</v>
      </c>
      <c r="C544" s="96" t="s">
        <v>117</v>
      </c>
      <c r="D544" s="96"/>
      <c r="E544" s="90"/>
      <c r="F544" s="105" t="s">
        <v>52</v>
      </c>
      <c r="G544" s="91" t="s">
        <v>788</v>
      </c>
      <c r="I544" s="90" t="s">
        <v>42</v>
      </c>
      <c r="L544" s="91">
        <v>44</v>
      </c>
      <c r="M544" s="96" t="s">
        <v>13</v>
      </c>
      <c r="N544" s="90" t="s">
        <v>48</v>
      </c>
      <c r="O544" s="90" t="s">
        <v>15</v>
      </c>
      <c r="P544" s="90" t="s">
        <v>42</v>
      </c>
      <c r="Q544" s="90" t="s">
        <v>15</v>
      </c>
      <c r="R544" s="90" t="s">
        <v>639</v>
      </c>
      <c r="S544" s="90" t="s">
        <v>18</v>
      </c>
      <c r="T544" s="90" t="s">
        <v>640</v>
      </c>
      <c r="U544" s="86" t="s">
        <v>575</v>
      </c>
      <c r="V544" s="86" t="s">
        <v>577</v>
      </c>
      <c r="W544" s="90" t="s">
        <v>20</v>
      </c>
    </row>
    <row r="545" spans="1:23" s="91" customFormat="1" ht="20.100000000000001" customHeight="1">
      <c r="A545" s="90" t="s">
        <v>156</v>
      </c>
      <c r="B545" s="96" t="s">
        <v>23</v>
      </c>
      <c r="C545" s="96" t="s">
        <v>117</v>
      </c>
      <c r="D545" s="96"/>
      <c r="E545" s="90"/>
      <c r="F545" s="105" t="s">
        <v>53</v>
      </c>
      <c r="G545" s="91" t="s">
        <v>785</v>
      </c>
      <c r="I545" s="90" t="s">
        <v>42</v>
      </c>
      <c r="L545" s="91">
        <v>45</v>
      </c>
      <c r="M545" s="96" t="s">
        <v>13</v>
      </c>
      <c r="N545" s="90" t="s">
        <v>48</v>
      </c>
      <c r="O545" s="90" t="s">
        <v>15</v>
      </c>
      <c r="P545" s="90" t="s">
        <v>42</v>
      </c>
      <c r="Q545" s="90" t="s">
        <v>15</v>
      </c>
      <c r="R545" s="90" t="s">
        <v>616</v>
      </c>
      <c r="S545" s="90" t="s">
        <v>18</v>
      </c>
      <c r="T545" s="90" t="s">
        <v>629</v>
      </c>
      <c r="U545" s="88" t="s">
        <v>575</v>
      </c>
      <c r="V545" s="88" t="s">
        <v>577</v>
      </c>
      <c r="W545" s="90" t="s">
        <v>20</v>
      </c>
    </row>
    <row r="546" spans="1:23" s="91" customFormat="1" ht="20.100000000000001" customHeight="1">
      <c r="A546" s="90" t="s">
        <v>156</v>
      </c>
      <c r="B546" s="96" t="s">
        <v>23</v>
      </c>
      <c r="C546" s="96" t="s">
        <v>117</v>
      </c>
      <c r="D546" s="96"/>
      <c r="E546" s="90"/>
      <c r="F546" s="105" t="s">
        <v>53</v>
      </c>
      <c r="G546" s="91" t="s">
        <v>786</v>
      </c>
      <c r="I546" s="90" t="s">
        <v>42</v>
      </c>
      <c r="L546" s="91">
        <v>47</v>
      </c>
      <c r="M546" s="96" t="s">
        <v>13</v>
      </c>
      <c r="N546" s="90" t="s">
        <v>48</v>
      </c>
      <c r="O546" s="90" t="s">
        <v>15</v>
      </c>
      <c r="P546" s="90" t="s">
        <v>42</v>
      </c>
      <c r="Q546" s="90" t="s">
        <v>15</v>
      </c>
      <c r="R546" s="90" t="s">
        <v>616</v>
      </c>
      <c r="S546" s="90" t="s">
        <v>18</v>
      </c>
      <c r="T546" s="90" t="s">
        <v>629</v>
      </c>
      <c r="U546" s="88" t="s">
        <v>575</v>
      </c>
      <c r="V546" s="88" t="s">
        <v>577</v>
      </c>
      <c r="W546" s="90" t="s">
        <v>20</v>
      </c>
    </row>
    <row r="547" spans="1:23" s="91" customFormat="1" ht="20.100000000000001" customHeight="1">
      <c r="A547" s="90" t="s">
        <v>156</v>
      </c>
      <c r="B547" s="96" t="s">
        <v>23</v>
      </c>
      <c r="C547" s="96" t="s">
        <v>117</v>
      </c>
      <c r="D547" s="96"/>
      <c r="E547" s="90"/>
      <c r="F547" s="105" t="s">
        <v>53</v>
      </c>
      <c r="G547" s="91" t="s">
        <v>787</v>
      </c>
      <c r="I547" s="90" t="s">
        <v>42</v>
      </c>
      <c r="L547" s="91">
        <v>46</v>
      </c>
      <c r="M547" s="96" t="s">
        <v>13</v>
      </c>
      <c r="N547" s="90" t="s">
        <v>48</v>
      </c>
      <c r="O547" s="90" t="s">
        <v>15</v>
      </c>
      <c r="P547" s="90" t="s">
        <v>42</v>
      </c>
      <c r="Q547" s="90" t="s">
        <v>15</v>
      </c>
      <c r="R547" s="90" t="s">
        <v>616</v>
      </c>
      <c r="S547" s="90" t="s">
        <v>18</v>
      </c>
      <c r="T547" s="90" t="s">
        <v>629</v>
      </c>
      <c r="U547" s="88" t="s">
        <v>575</v>
      </c>
      <c r="V547" s="88" t="s">
        <v>577</v>
      </c>
      <c r="W547" s="90" t="s">
        <v>20</v>
      </c>
    </row>
    <row r="548" spans="1:23" s="91" customFormat="1" ht="20.100000000000001" customHeight="1">
      <c r="A548" s="90" t="s">
        <v>156</v>
      </c>
      <c r="B548" s="96" t="s">
        <v>23</v>
      </c>
      <c r="C548" s="96" t="s">
        <v>117</v>
      </c>
      <c r="D548" s="96"/>
      <c r="E548" s="90"/>
      <c r="F548" s="105" t="s">
        <v>53</v>
      </c>
      <c r="G548" s="91" t="s">
        <v>788</v>
      </c>
      <c r="I548" s="90" t="s">
        <v>42</v>
      </c>
      <c r="L548" s="91">
        <v>44</v>
      </c>
      <c r="M548" s="96" t="s">
        <v>13</v>
      </c>
      <c r="N548" s="90" t="s">
        <v>48</v>
      </c>
      <c r="O548" s="90" t="s">
        <v>15</v>
      </c>
      <c r="P548" s="90" t="s">
        <v>42</v>
      </c>
      <c r="Q548" s="90" t="s">
        <v>15</v>
      </c>
      <c r="R548" s="90" t="s">
        <v>639</v>
      </c>
      <c r="S548" s="90" t="s">
        <v>18</v>
      </c>
      <c r="T548" s="90" t="s">
        <v>640</v>
      </c>
      <c r="U548" s="86" t="s">
        <v>575</v>
      </c>
      <c r="V548" s="86" t="s">
        <v>577</v>
      </c>
      <c r="W548" s="90" t="s">
        <v>20</v>
      </c>
    </row>
    <row r="549" spans="1:23" s="91" customFormat="1" ht="20.100000000000001" customHeight="1">
      <c r="A549" s="90" t="s">
        <v>156</v>
      </c>
      <c r="B549" s="96" t="s">
        <v>23</v>
      </c>
      <c r="C549" s="96" t="s">
        <v>117</v>
      </c>
      <c r="D549" s="96"/>
      <c r="E549" s="90"/>
      <c r="F549" s="105" t="s">
        <v>124</v>
      </c>
      <c r="G549" s="91" t="s">
        <v>785</v>
      </c>
      <c r="I549" s="90" t="s">
        <v>42</v>
      </c>
      <c r="L549" s="91">
        <v>45</v>
      </c>
      <c r="M549" s="96" t="s">
        <v>54</v>
      </c>
      <c r="N549" s="90" t="s">
        <v>28</v>
      </c>
      <c r="O549" s="90" t="s">
        <v>28</v>
      </c>
      <c r="P549" s="90" t="s">
        <v>14</v>
      </c>
      <c r="Q549" s="90" t="s">
        <v>14</v>
      </c>
      <c r="R549" s="90" t="s">
        <v>616</v>
      </c>
      <c r="S549" s="90" t="s">
        <v>18</v>
      </c>
      <c r="T549" s="90" t="s">
        <v>159</v>
      </c>
      <c r="U549" s="88" t="s">
        <v>575</v>
      </c>
      <c r="V549" s="88" t="s">
        <v>577</v>
      </c>
      <c r="W549" s="90" t="s">
        <v>20</v>
      </c>
    </row>
    <row r="550" spans="1:23" s="91" customFormat="1" ht="20.100000000000001" customHeight="1">
      <c r="A550" s="90" t="s">
        <v>156</v>
      </c>
      <c r="B550" s="96" t="s">
        <v>23</v>
      </c>
      <c r="C550" s="96" t="s">
        <v>117</v>
      </c>
      <c r="D550" s="96"/>
      <c r="E550" s="90"/>
      <c r="F550" s="105" t="s">
        <v>124</v>
      </c>
      <c r="G550" s="91" t="s">
        <v>786</v>
      </c>
      <c r="I550" s="90" t="s">
        <v>42</v>
      </c>
      <c r="L550" s="91">
        <v>47</v>
      </c>
      <c r="M550" s="96" t="s">
        <v>54</v>
      </c>
      <c r="N550" s="90" t="s">
        <v>28</v>
      </c>
      <c r="O550" s="90" t="s">
        <v>28</v>
      </c>
      <c r="P550" s="90" t="s">
        <v>14</v>
      </c>
      <c r="Q550" s="90" t="s">
        <v>14</v>
      </c>
      <c r="R550" s="90" t="s">
        <v>616</v>
      </c>
      <c r="S550" s="90" t="s">
        <v>18</v>
      </c>
      <c r="T550" s="90" t="s">
        <v>159</v>
      </c>
      <c r="U550" s="88" t="s">
        <v>575</v>
      </c>
      <c r="V550" s="88" t="s">
        <v>577</v>
      </c>
      <c r="W550" s="90" t="s">
        <v>20</v>
      </c>
    </row>
    <row r="551" spans="1:23" s="91" customFormat="1" ht="20.100000000000001" customHeight="1">
      <c r="A551" s="90" t="s">
        <v>156</v>
      </c>
      <c r="B551" s="96" t="s">
        <v>23</v>
      </c>
      <c r="C551" s="96" t="s">
        <v>117</v>
      </c>
      <c r="D551" s="96"/>
      <c r="E551" s="90"/>
      <c r="F551" s="105" t="s">
        <v>124</v>
      </c>
      <c r="G551" s="91" t="s">
        <v>787</v>
      </c>
      <c r="I551" s="90" t="s">
        <v>42</v>
      </c>
      <c r="L551" s="91">
        <v>46</v>
      </c>
      <c r="M551" s="96" t="s">
        <v>54</v>
      </c>
      <c r="N551" s="90" t="s">
        <v>28</v>
      </c>
      <c r="O551" s="90" t="s">
        <v>28</v>
      </c>
      <c r="P551" s="90" t="s">
        <v>14</v>
      </c>
      <c r="Q551" s="90" t="s">
        <v>14</v>
      </c>
      <c r="R551" s="90" t="s">
        <v>616</v>
      </c>
      <c r="S551" s="90" t="s">
        <v>18</v>
      </c>
      <c r="T551" s="90" t="s">
        <v>159</v>
      </c>
      <c r="U551" s="88" t="s">
        <v>575</v>
      </c>
      <c r="V551" s="88" t="s">
        <v>577</v>
      </c>
      <c r="W551" s="90" t="s">
        <v>20</v>
      </c>
    </row>
    <row r="552" spans="1:23" s="91" customFormat="1" ht="20.100000000000001" customHeight="1">
      <c r="A552" s="90" t="s">
        <v>156</v>
      </c>
      <c r="B552" s="96" t="s">
        <v>23</v>
      </c>
      <c r="C552" s="96" t="s">
        <v>117</v>
      </c>
      <c r="D552" s="96"/>
      <c r="E552" s="90"/>
      <c r="F552" s="105" t="s">
        <v>641</v>
      </c>
      <c r="G552" s="91" t="s">
        <v>788</v>
      </c>
      <c r="I552" s="90" t="s">
        <v>42</v>
      </c>
      <c r="L552" s="91">
        <v>44</v>
      </c>
      <c r="M552" s="96" t="s">
        <v>54</v>
      </c>
      <c r="N552" s="90" t="s">
        <v>28</v>
      </c>
      <c r="O552" s="90" t="s">
        <v>28</v>
      </c>
      <c r="P552" s="90" t="s">
        <v>14</v>
      </c>
      <c r="Q552" s="90" t="s">
        <v>14</v>
      </c>
      <c r="R552" s="90" t="s">
        <v>639</v>
      </c>
      <c r="S552" s="90" t="s">
        <v>18</v>
      </c>
      <c r="T552" s="90" t="s">
        <v>159</v>
      </c>
      <c r="U552" s="86" t="s">
        <v>575</v>
      </c>
      <c r="V552" s="86" t="s">
        <v>577</v>
      </c>
      <c r="W552" s="90" t="s">
        <v>20</v>
      </c>
    </row>
    <row r="553" spans="1:23" s="91" customFormat="1" ht="20.100000000000001" customHeight="1">
      <c r="A553" s="90" t="s">
        <v>156</v>
      </c>
      <c r="B553" s="96" t="s">
        <v>23</v>
      </c>
      <c r="C553" s="96" t="s">
        <v>117</v>
      </c>
      <c r="D553" s="96"/>
      <c r="E553" s="90"/>
      <c r="F553" s="105" t="s">
        <v>55</v>
      </c>
      <c r="G553" s="91" t="s">
        <v>785</v>
      </c>
      <c r="I553" s="90">
        <v>1</v>
      </c>
      <c r="L553" s="91">
        <v>45</v>
      </c>
      <c r="M553" s="96" t="s">
        <v>13</v>
      </c>
      <c r="N553" s="90" t="s">
        <v>33</v>
      </c>
      <c r="O553" s="90" t="s">
        <v>15</v>
      </c>
      <c r="P553" s="90" t="s">
        <v>14</v>
      </c>
      <c r="Q553" s="90" t="s">
        <v>15</v>
      </c>
      <c r="R553" s="90" t="s">
        <v>633</v>
      </c>
      <c r="S553" s="90" t="s">
        <v>18</v>
      </c>
      <c r="T553" s="90" t="s">
        <v>629</v>
      </c>
      <c r="U553" s="88" t="s">
        <v>575</v>
      </c>
      <c r="V553" s="88" t="s">
        <v>577</v>
      </c>
      <c r="W553" s="90" t="s">
        <v>20</v>
      </c>
    </row>
    <row r="554" spans="1:23" s="91" customFormat="1" ht="20.100000000000001" customHeight="1">
      <c r="A554" s="90" t="s">
        <v>156</v>
      </c>
      <c r="B554" s="96" t="s">
        <v>23</v>
      </c>
      <c r="C554" s="96" t="s">
        <v>117</v>
      </c>
      <c r="D554" s="96"/>
      <c r="E554" s="90"/>
      <c r="F554" s="105" t="s">
        <v>55</v>
      </c>
      <c r="G554" s="91" t="s">
        <v>786</v>
      </c>
      <c r="I554" s="90">
        <v>1</v>
      </c>
      <c r="L554" s="91">
        <v>47</v>
      </c>
      <c r="M554" s="96" t="s">
        <v>13</v>
      </c>
      <c r="N554" s="90" t="s">
        <v>33</v>
      </c>
      <c r="O554" s="90" t="s">
        <v>15</v>
      </c>
      <c r="P554" s="90" t="s">
        <v>14</v>
      </c>
      <c r="Q554" s="90" t="s">
        <v>15</v>
      </c>
      <c r="R554" s="90" t="s">
        <v>633</v>
      </c>
      <c r="S554" s="90" t="s">
        <v>18</v>
      </c>
      <c r="T554" s="90" t="s">
        <v>629</v>
      </c>
      <c r="U554" s="88" t="s">
        <v>575</v>
      </c>
      <c r="V554" s="88" t="s">
        <v>577</v>
      </c>
      <c r="W554" s="90" t="s">
        <v>20</v>
      </c>
    </row>
    <row r="555" spans="1:23" s="91" customFormat="1" ht="20.100000000000001" customHeight="1">
      <c r="A555" s="90" t="s">
        <v>156</v>
      </c>
      <c r="B555" s="96" t="s">
        <v>23</v>
      </c>
      <c r="C555" s="96" t="s">
        <v>117</v>
      </c>
      <c r="D555" s="96"/>
      <c r="E555" s="90"/>
      <c r="F555" s="105" t="s">
        <v>55</v>
      </c>
      <c r="G555" s="91" t="s">
        <v>787</v>
      </c>
      <c r="I555" s="90">
        <v>1</v>
      </c>
      <c r="L555" s="91">
        <v>46</v>
      </c>
      <c r="M555" s="96" t="s">
        <v>13</v>
      </c>
      <c r="N555" s="90" t="s">
        <v>33</v>
      </c>
      <c r="O555" s="90" t="s">
        <v>15</v>
      </c>
      <c r="P555" s="90" t="s">
        <v>14</v>
      </c>
      <c r="Q555" s="90" t="s">
        <v>15</v>
      </c>
      <c r="R555" s="90" t="s">
        <v>633</v>
      </c>
      <c r="S555" s="90" t="s">
        <v>18</v>
      </c>
      <c r="T555" s="90" t="s">
        <v>629</v>
      </c>
      <c r="U555" s="88" t="s">
        <v>575</v>
      </c>
      <c r="V555" s="88" t="s">
        <v>577</v>
      </c>
      <c r="W555" s="90" t="s">
        <v>20</v>
      </c>
    </row>
    <row r="556" spans="1:23" s="91" customFormat="1" ht="20.100000000000001" customHeight="1">
      <c r="A556" s="90" t="s">
        <v>156</v>
      </c>
      <c r="B556" s="96" t="s">
        <v>23</v>
      </c>
      <c r="C556" s="96" t="s">
        <v>117</v>
      </c>
      <c r="D556" s="96"/>
      <c r="E556" s="90"/>
      <c r="F556" s="105" t="s">
        <v>55</v>
      </c>
      <c r="G556" s="91" t="s">
        <v>788</v>
      </c>
      <c r="I556" s="90">
        <v>1</v>
      </c>
      <c r="L556" s="91">
        <v>44</v>
      </c>
      <c r="M556" s="96" t="s">
        <v>13</v>
      </c>
      <c r="N556" s="90" t="s">
        <v>33</v>
      </c>
      <c r="O556" s="90" t="s">
        <v>15</v>
      </c>
      <c r="P556" s="90" t="s">
        <v>14</v>
      </c>
      <c r="Q556" s="90" t="s">
        <v>15</v>
      </c>
      <c r="R556" s="90" t="s">
        <v>642</v>
      </c>
      <c r="S556" s="90" t="s">
        <v>18</v>
      </c>
      <c r="T556" s="90" t="s">
        <v>640</v>
      </c>
      <c r="U556" s="86" t="s">
        <v>575</v>
      </c>
      <c r="V556" s="86" t="s">
        <v>577</v>
      </c>
      <c r="W556" s="90" t="s">
        <v>20</v>
      </c>
    </row>
    <row r="557" spans="1:23" s="91" customFormat="1" ht="20.100000000000001" customHeight="1">
      <c r="A557" s="90" t="s">
        <v>156</v>
      </c>
      <c r="B557" s="96" t="s">
        <v>23</v>
      </c>
      <c r="C557" s="96" t="s">
        <v>117</v>
      </c>
      <c r="D557" s="96"/>
      <c r="E557" s="90"/>
      <c r="F557" s="105" t="s">
        <v>56</v>
      </c>
      <c r="G557" s="91" t="s">
        <v>785</v>
      </c>
      <c r="I557" s="90" t="s">
        <v>14</v>
      </c>
      <c r="L557" s="91">
        <v>45</v>
      </c>
      <c r="M557" s="96" t="s">
        <v>38</v>
      </c>
      <c r="N557" s="90" t="s">
        <v>28</v>
      </c>
      <c r="O557" s="90" t="s">
        <v>15</v>
      </c>
      <c r="P557" s="90" t="s">
        <v>14</v>
      </c>
      <c r="Q557" s="90" t="s">
        <v>15</v>
      </c>
      <c r="R557" s="90" t="s">
        <v>616</v>
      </c>
      <c r="S557" s="90" t="s">
        <v>18</v>
      </c>
      <c r="T557" s="90" t="s">
        <v>629</v>
      </c>
      <c r="U557" s="88" t="s">
        <v>575</v>
      </c>
      <c r="V557" s="88" t="s">
        <v>577</v>
      </c>
      <c r="W557" s="90" t="s">
        <v>20</v>
      </c>
    </row>
    <row r="558" spans="1:23" s="91" customFormat="1" ht="20.100000000000001" customHeight="1">
      <c r="A558" s="90" t="s">
        <v>156</v>
      </c>
      <c r="B558" s="96" t="s">
        <v>23</v>
      </c>
      <c r="C558" s="96" t="s">
        <v>117</v>
      </c>
      <c r="D558" s="96"/>
      <c r="E558" s="90"/>
      <c r="F558" s="105" t="s">
        <v>56</v>
      </c>
      <c r="G558" s="91" t="s">
        <v>786</v>
      </c>
      <c r="I558" s="90" t="s">
        <v>14</v>
      </c>
      <c r="L558" s="91">
        <v>47</v>
      </c>
      <c r="M558" s="96" t="s">
        <v>38</v>
      </c>
      <c r="N558" s="90" t="s">
        <v>28</v>
      </c>
      <c r="O558" s="90" t="s">
        <v>15</v>
      </c>
      <c r="P558" s="90" t="s">
        <v>14</v>
      </c>
      <c r="Q558" s="90" t="s">
        <v>15</v>
      </c>
      <c r="R558" s="90" t="s">
        <v>616</v>
      </c>
      <c r="S558" s="90" t="s">
        <v>18</v>
      </c>
      <c r="T558" s="90" t="s">
        <v>629</v>
      </c>
      <c r="U558" s="88" t="s">
        <v>575</v>
      </c>
      <c r="V558" s="88" t="s">
        <v>577</v>
      </c>
      <c r="W558" s="90" t="s">
        <v>20</v>
      </c>
    </row>
    <row r="559" spans="1:23" s="91" customFormat="1" ht="20.100000000000001" customHeight="1">
      <c r="A559" s="90" t="s">
        <v>156</v>
      </c>
      <c r="B559" s="96" t="s">
        <v>23</v>
      </c>
      <c r="C559" s="96" t="s">
        <v>117</v>
      </c>
      <c r="D559" s="96"/>
      <c r="E559" s="90"/>
      <c r="F559" s="105" t="s">
        <v>56</v>
      </c>
      <c r="G559" s="91" t="s">
        <v>787</v>
      </c>
      <c r="I559" s="90" t="s">
        <v>14</v>
      </c>
      <c r="L559" s="91">
        <v>46</v>
      </c>
      <c r="M559" s="96" t="s">
        <v>38</v>
      </c>
      <c r="N559" s="90" t="s">
        <v>28</v>
      </c>
      <c r="O559" s="90" t="s">
        <v>15</v>
      </c>
      <c r="P559" s="90" t="s">
        <v>14</v>
      </c>
      <c r="Q559" s="90" t="s">
        <v>15</v>
      </c>
      <c r="R559" s="90" t="s">
        <v>616</v>
      </c>
      <c r="S559" s="90" t="s">
        <v>18</v>
      </c>
      <c r="T559" s="90" t="s">
        <v>629</v>
      </c>
      <c r="U559" s="88" t="s">
        <v>575</v>
      </c>
      <c r="V559" s="88" t="s">
        <v>577</v>
      </c>
      <c r="W559" s="90" t="s">
        <v>20</v>
      </c>
    </row>
    <row r="560" spans="1:23" s="91" customFormat="1" ht="20.100000000000001" customHeight="1">
      <c r="A560" s="90" t="s">
        <v>156</v>
      </c>
      <c r="B560" s="96" t="s">
        <v>23</v>
      </c>
      <c r="C560" s="96" t="s">
        <v>117</v>
      </c>
      <c r="D560" s="96"/>
      <c r="E560" s="90"/>
      <c r="F560" s="105" t="s">
        <v>56</v>
      </c>
      <c r="G560" s="91" t="s">
        <v>788</v>
      </c>
      <c r="I560" s="90" t="s">
        <v>14</v>
      </c>
      <c r="L560" s="91">
        <v>44</v>
      </c>
      <c r="M560" s="96" t="s">
        <v>38</v>
      </c>
      <c r="N560" s="90" t="s">
        <v>28</v>
      </c>
      <c r="O560" s="90" t="s">
        <v>15</v>
      </c>
      <c r="P560" s="90" t="s">
        <v>14</v>
      </c>
      <c r="Q560" s="90" t="s">
        <v>15</v>
      </c>
      <c r="R560" s="90" t="s">
        <v>643</v>
      </c>
      <c r="S560" s="90" t="s">
        <v>18</v>
      </c>
      <c r="T560" s="90" t="s">
        <v>644</v>
      </c>
      <c r="U560" s="86" t="s">
        <v>575</v>
      </c>
      <c r="V560" s="86" t="s">
        <v>577</v>
      </c>
      <c r="W560" s="90" t="s">
        <v>20</v>
      </c>
    </row>
    <row r="561" spans="1:23" s="91" customFormat="1" ht="20.100000000000001" customHeight="1">
      <c r="A561" s="90" t="s">
        <v>156</v>
      </c>
      <c r="B561" s="96" t="s">
        <v>23</v>
      </c>
      <c r="C561" s="96" t="s">
        <v>117</v>
      </c>
      <c r="D561" s="96"/>
      <c r="E561" s="90"/>
      <c r="F561" s="105" t="s">
        <v>112</v>
      </c>
      <c r="G561" s="91" t="s">
        <v>785</v>
      </c>
      <c r="I561" s="90">
        <v>3</v>
      </c>
      <c r="L561" s="91">
        <v>45</v>
      </c>
      <c r="M561" s="96" t="s">
        <v>23</v>
      </c>
      <c r="N561" s="90" t="s">
        <v>24</v>
      </c>
      <c r="O561" s="90" t="s">
        <v>15</v>
      </c>
      <c r="P561" s="90" t="s">
        <v>22</v>
      </c>
      <c r="Q561" s="90" t="s">
        <v>15</v>
      </c>
      <c r="R561" s="90" t="s">
        <v>616</v>
      </c>
      <c r="S561" s="90" t="s">
        <v>18</v>
      </c>
      <c r="T561" s="90" t="s">
        <v>133</v>
      </c>
      <c r="U561" s="88" t="s">
        <v>575</v>
      </c>
      <c r="V561" s="88" t="s">
        <v>577</v>
      </c>
      <c r="W561" s="90" t="s">
        <v>20</v>
      </c>
    </row>
    <row r="562" spans="1:23" s="91" customFormat="1" ht="20.100000000000001" customHeight="1">
      <c r="A562" s="90" t="s">
        <v>156</v>
      </c>
      <c r="B562" s="96" t="s">
        <v>23</v>
      </c>
      <c r="C562" s="96" t="s">
        <v>117</v>
      </c>
      <c r="D562" s="96"/>
      <c r="E562" s="90"/>
      <c r="F562" s="105" t="s">
        <v>112</v>
      </c>
      <c r="G562" s="91" t="s">
        <v>786</v>
      </c>
      <c r="I562" s="90">
        <v>3</v>
      </c>
      <c r="L562" s="91">
        <v>47</v>
      </c>
      <c r="M562" s="96" t="s">
        <v>23</v>
      </c>
      <c r="N562" s="90" t="s">
        <v>24</v>
      </c>
      <c r="O562" s="90" t="s">
        <v>15</v>
      </c>
      <c r="P562" s="90" t="s">
        <v>22</v>
      </c>
      <c r="Q562" s="90" t="s">
        <v>15</v>
      </c>
      <c r="R562" s="90" t="s">
        <v>616</v>
      </c>
      <c r="S562" s="90" t="s">
        <v>18</v>
      </c>
      <c r="T562" s="90" t="s">
        <v>133</v>
      </c>
      <c r="U562" s="88" t="s">
        <v>575</v>
      </c>
      <c r="V562" s="88" t="s">
        <v>577</v>
      </c>
      <c r="W562" s="90" t="s">
        <v>20</v>
      </c>
    </row>
    <row r="563" spans="1:23" s="91" customFormat="1" ht="20.100000000000001" customHeight="1">
      <c r="A563" s="90" t="s">
        <v>156</v>
      </c>
      <c r="B563" s="96" t="s">
        <v>23</v>
      </c>
      <c r="C563" s="96" t="s">
        <v>117</v>
      </c>
      <c r="D563" s="96"/>
      <c r="E563" s="90"/>
      <c r="F563" s="105" t="s">
        <v>112</v>
      </c>
      <c r="G563" s="91" t="s">
        <v>787</v>
      </c>
      <c r="I563" s="90">
        <v>3</v>
      </c>
      <c r="L563" s="91">
        <v>46</v>
      </c>
      <c r="M563" s="96" t="s">
        <v>23</v>
      </c>
      <c r="N563" s="90" t="s">
        <v>24</v>
      </c>
      <c r="O563" s="90" t="s">
        <v>15</v>
      </c>
      <c r="P563" s="90" t="s">
        <v>22</v>
      </c>
      <c r="Q563" s="90" t="s">
        <v>15</v>
      </c>
      <c r="R563" s="90" t="s">
        <v>616</v>
      </c>
      <c r="S563" s="90" t="s">
        <v>18</v>
      </c>
      <c r="T563" s="90" t="s">
        <v>133</v>
      </c>
      <c r="U563" s="88" t="s">
        <v>575</v>
      </c>
      <c r="V563" s="88" t="s">
        <v>577</v>
      </c>
      <c r="W563" s="90" t="s">
        <v>20</v>
      </c>
    </row>
    <row r="564" spans="1:23" s="91" customFormat="1" ht="20.100000000000001" customHeight="1">
      <c r="A564" s="90" t="s">
        <v>156</v>
      </c>
      <c r="B564" s="96" t="s">
        <v>23</v>
      </c>
      <c r="C564" s="96" t="s">
        <v>117</v>
      </c>
      <c r="D564" s="96"/>
      <c r="E564" s="90"/>
      <c r="F564" s="105" t="s">
        <v>112</v>
      </c>
      <c r="G564" s="91" t="s">
        <v>788</v>
      </c>
      <c r="I564" s="90">
        <v>3</v>
      </c>
      <c r="L564" s="91">
        <v>44</v>
      </c>
      <c r="M564" s="96" t="s">
        <v>23</v>
      </c>
      <c r="N564" s="90" t="s">
        <v>24</v>
      </c>
      <c r="O564" s="90" t="s">
        <v>15</v>
      </c>
      <c r="P564" s="90" t="s">
        <v>22</v>
      </c>
      <c r="Q564" s="90" t="s">
        <v>15</v>
      </c>
      <c r="R564" s="90" t="s">
        <v>643</v>
      </c>
      <c r="S564" s="90" t="s">
        <v>18</v>
      </c>
      <c r="T564" s="90" t="s">
        <v>133</v>
      </c>
      <c r="U564" s="86" t="s">
        <v>575</v>
      </c>
      <c r="V564" s="86" t="s">
        <v>577</v>
      </c>
      <c r="W564" s="90" t="s">
        <v>20</v>
      </c>
    </row>
    <row r="565" spans="1:23" s="91" customFormat="1" ht="20.100000000000001" customHeight="1">
      <c r="A565" s="90" t="s">
        <v>156</v>
      </c>
      <c r="B565" s="96" t="s">
        <v>23</v>
      </c>
      <c r="C565" s="96" t="s">
        <v>117</v>
      </c>
      <c r="D565" s="96"/>
      <c r="E565" s="90"/>
      <c r="F565" s="105" t="s">
        <v>107</v>
      </c>
      <c r="G565" s="91" t="s">
        <v>785</v>
      </c>
      <c r="I565" s="90">
        <v>3</v>
      </c>
      <c r="L565" s="91">
        <v>45</v>
      </c>
      <c r="M565" s="96" t="s">
        <v>63</v>
      </c>
      <c r="N565" s="90" t="s">
        <v>24</v>
      </c>
      <c r="O565" s="90" t="s">
        <v>15</v>
      </c>
      <c r="P565" s="90" t="s">
        <v>22</v>
      </c>
      <c r="Q565" s="90" t="s">
        <v>15</v>
      </c>
      <c r="R565" s="90" t="s">
        <v>616</v>
      </c>
      <c r="S565" s="90" t="s">
        <v>18</v>
      </c>
      <c r="T565" s="90" t="s">
        <v>133</v>
      </c>
      <c r="U565" s="88" t="s">
        <v>575</v>
      </c>
      <c r="V565" s="88" t="s">
        <v>577</v>
      </c>
      <c r="W565" s="90" t="s">
        <v>20</v>
      </c>
    </row>
    <row r="566" spans="1:23" s="91" customFormat="1" ht="20.100000000000001" customHeight="1">
      <c r="A566" s="90" t="s">
        <v>156</v>
      </c>
      <c r="B566" s="96" t="s">
        <v>23</v>
      </c>
      <c r="C566" s="96" t="s">
        <v>117</v>
      </c>
      <c r="D566" s="96"/>
      <c r="E566" s="90"/>
      <c r="F566" s="105" t="s">
        <v>107</v>
      </c>
      <c r="G566" s="91" t="s">
        <v>786</v>
      </c>
      <c r="I566" s="90">
        <v>3</v>
      </c>
      <c r="L566" s="91">
        <v>47</v>
      </c>
      <c r="M566" s="96" t="s">
        <v>63</v>
      </c>
      <c r="N566" s="90" t="s">
        <v>24</v>
      </c>
      <c r="O566" s="90" t="s">
        <v>15</v>
      </c>
      <c r="P566" s="90" t="s">
        <v>22</v>
      </c>
      <c r="Q566" s="90" t="s">
        <v>15</v>
      </c>
      <c r="R566" s="90" t="s">
        <v>616</v>
      </c>
      <c r="S566" s="90" t="s">
        <v>18</v>
      </c>
      <c r="T566" s="90" t="s">
        <v>133</v>
      </c>
      <c r="U566" s="88" t="s">
        <v>575</v>
      </c>
      <c r="V566" s="88" t="s">
        <v>577</v>
      </c>
      <c r="W566" s="90" t="s">
        <v>20</v>
      </c>
    </row>
    <row r="567" spans="1:23" s="91" customFormat="1" ht="20.100000000000001" customHeight="1">
      <c r="A567" s="90" t="s">
        <v>156</v>
      </c>
      <c r="B567" s="96" t="s">
        <v>23</v>
      </c>
      <c r="C567" s="96" t="s">
        <v>117</v>
      </c>
      <c r="D567" s="96"/>
      <c r="E567" s="90"/>
      <c r="F567" s="105" t="s">
        <v>107</v>
      </c>
      <c r="G567" s="91" t="s">
        <v>787</v>
      </c>
      <c r="I567" s="90">
        <v>3</v>
      </c>
      <c r="L567" s="91">
        <v>46</v>
      </c>
      <c r="M567" s="96" t="s">
        <v>63</v>
      </c>
      <c r="N567" s="90" t="s">
        <v>24</v>
      </c>
      <c r="O567" s="90" t="s">
        <v>15</v>
      </c>
      <c r="P567" s="90" t="s">
        <v>22</v>
      </c>
      <c r="Q567" s="90" t="s">
        <v>15</v>
      </c>
      <c r="R567" s="90" t="s">
        <v>616</v>
      </c>
      <c r="S567" s="90" t="s">
        <v>18</v>
      </c>
      <c r="T567" s="90" t="s">
        <v>133</v>
      </c>
      <c r="U567" s="88" t="s">
        <v>575</v>
      </c>
      <c r="V567" s="88" t="s">
        <v>577</v>
      </c>
      <c r="W567" s="90" t="s">
        <v>20</v>
      </c>
    </row>
    <row r="568" spans="1:23" s="91" customFormat="1" ht="20.100000000000001" customHeight="1">
      <c r="A568" s="90" t="s">
        <v>156</v>
      </c>
      <c r="B568" s="96" t="s">
        <v>23</v>
      </c>
      <c r="C568" s="96" t="s">
        <v>117</v>
      </c>
      <c r="D568" s="96"/>
      <c r="E568" s="90"/>
      <c r="F568" s="105" t="s">
        <v>107</v>
      </c>
      <c r="G568" s="91" t="s">
        <v>788</v>
      </c>
      <c r="I568" s="90">
        <v>3</v>
      </c>
      <c r="L568" s="91">
        <v>44</v>
      </c>
      <c r="M568" s="96" t="s">
        <v>63</v>
      </c>
      <c r="N568" s="90" t="s">
        <v>24</v>
      </c>
      <c r="O568" s="90" t="s">
        <v>15</v>
      </c>
      <c r="P568" s="90" t="s">
        <v>22</v>
      </c>
      <c r="Q568" s="90" t="s">
        <v>15</v>
      </c>
      <c r="R568" s="90" t="s">
        <v>643</v>
      </c>
      <c r="S568" s="90" t="s">
        <v>18</v>
      </c>
      <c r="T568" s="90" t="s">
        <v>133</v>
      </c>
      <c r="U568" s="86" t="s">
        <v>575</v>
      </c>
      <c r="V568" s="86" t="s">
        <v>577</v>
      </c>
      <c r="W568" s="90" t="s">
        <v>20</v>
      </c>
    </row>
    <row r="569" spans="1:23" s="91" customFormat="1" ht="20.100000000000001" customHeight="1">
      <c r="A569" s="90">
        <v>2017</v>
      </c>
      <c r="B569" s="96" t="s">
        <v>23</v>
      </c>
      <c r="C569" s="96" t="s">
        <v>121</v>
      </c>
      <c r="D569" s="96"/>
      <c r="E569" s="90"/>
      <c r="F569" s="105" t="s">
        <v>613</v>
      </c>
      <c r="G569" s="91" t="s">
        <v>789</v>
      </c>
      <c r="I569" s="92" t="s">
        <v>646</v>
      </c>
      <c r="L569" s="91">
        <v>59</v>
      </c>
      <c r="M569" s="96" t="s">
        <v>13</v>
      </c>
      <c r="N569" s="90" t="s">
        <v>127</v>
      </c>
      <c r="O569" s="90" t="s">
        <v>586</v>
      </c>
      <c r="P569" s="90" t="s">
        <v>127</v>
      </c>
      <c r="Q569" s="90" t="s">
        <v>586</v>
      </c>
      <c r="R569" s="90" t="s">
        <v>616</v>
      </c>
      <c r="S569" s="90" t="s">
        <v>18</v>
      </c>
      <c r="T569" s="90" t="s">
        <v>615</v>
      </c>
      <c r="U569" s="88" t="s">
        <v>575</v>
      </c>
      <c r="V569" s="88" t="s">
        <v>577</v>
      </c>
      <c r="W569" s="90" t="s">
        <v>620</v>
      </c>
    </row>
    <row r="570" spans="1:23" s="91" customFormat="1" ht="20.100000000000001" customHeight="1">
      <c r="A570" s="90">
        <v>2017</v>
      </c>
      <c r="B570" s="96" t="s">
        <v>23</v>
      </c>
      <c r="C570" s="96" t="s">
        <v>121</v>
      </c>
      <c r="D570" s="96"/>
      <c r="E570" s="90"/>
      <c r="F570" s="105" t="s">
        <v>645</v>
      </c>
      <c r="G570" s="91" t="s">
        <v>790</v>
      </c>
      <c r="I570" s="92" t="s">
        <v>646</v>
      </c>
      <c r="L570" s="91">
        <v>48</v>
      </c>
      <c r="M570" s="96" t="s">
        <v>13</v>
      </c>
      <c r="N570" s="90" t="s">
        <v>647</v>
      </c>
      <c r="O570" s="90" t="s">
        <v>648</v>
      </c>
      <c r="P570" s="90" t="s">
        <v>647</v>
      </c>
      <c r="Q570" s="90" t="s">
        <v>648</v>
      </c>
      <c r="R570" s="90" t="s">
        <v>639</v>
      </c>
      <c r="S570" s="90" t="s">
        <v>18</v>
      </c>
      <c r="T570" s="90" t="s">
        <v>638</v>
      </c>
      <c r="U570" s="86" t="s">
        <v>575</v>
      </c>
      <c r="V570" s="86" t="s">
        <v>577</v>
      </c>
      <c r="W570" s="90" t="s">
        <v>649</v>
      </c>
    </row>
    <row r="571" spans="1:23" s="91" customFormat="1" ht="20.100000000000001" customHeight="1">
      <c r="A571" s="90">
        <v>2017</v>
      </c>
      <c r="B571" s="96" t="s">
        <v>23</v>
      </c>
      <c r="C571" s="96" t="s">
        <v>121</v>
      </c>
      <c r="D571" s="96"/>
      <c r="E571" s="90"/>
      <c r="F571" s="105" t="s">
        <v>132</v>
      </c>
      <c r="G571" s="91" t="s">
        <v>789</v>
      </c>
      <c r="I571" s="93" t="s">
        <v>22</v>
      </c>
      <c r="L571" s="91">
        <v>59</v>
      </c>
      <c r="M571" s="96" t="s">
        <v>23</v>
      </c>
      <c r="N571" s="90" t="s">
        <v>24</v>
      </c>
      <c r="O571" s="90" t="s">
        <v>15</v>
      </c>
      <c r="P571" s="90" t="s">
        <v>22</v>
      </c>
      <c r="Q571" s="90" t="s">
        <v>15</v>
      </c>
      <c r="R571" s="90" t="s">
        <v>25</v>
      </c>
      <c r="S571" s="90" t="s">
        <v>18</v>
      </c>
      <c r="T571" s="90" t="s">
        <v>133</v>
      </c>
      <c r="U571" s="88" t="s">
        <v>575</v>
      </c>
      <c r="V571" s="88" t="s">
        <v>577</v>
      </c>
      <c r="W571" s="90" t="s">
        <v>620</v>
      </c>
    </row>
    <row r="572" spans="1:23" s="91" customFormat="1" ht="20.100000000000001" customHeight="1">
      <c r="A572" s="90">
        <v>2017</v>
      </c>
      <c r="B572" s="96" t="s">
        <v>23</v>
      </c>
      <c r="C572" s="96" t="s">
        <v>121</v>
      </c>
      <c r="D572" s="96"/>
      <c r="E572" s="90"/>
      <c r="F572" s="105" t="s">
        <v>132</v>
      </c>
      <c r="G572" s="91" t="s">
        <v>790</v>
      </c>
      <c r="I572" s="93" t="s">
        <v>22</v>
      </c>
      <c r="L572" s="91">
        <v>48</v>
      </c>
      <c r="M572" s="96" t="s">
        <v>23</v>
      </c>
      <c r="N572" s="90" t="s">
        <v>24</v>
      </c>
      <c r="O572" s="90" t="s">
        <v>15</v>
      </c>
      <c r="P572" s="90" t="s">
        <v>22</v>
      </c>
      <c r="Q572" s="90" t="s">
        <v>15</v>
      </c>
      <c r="R572" s="90" t="s">
        <v>25</v>
      </c>
      <c r="S572" s="90" t="s">
        <v>18</v>
      </c>
      <c r="T572" s="90" t="s">
        <v>133</v>
      </c>
      <c r="U572" s="86" t="s">
        <v>575</v>
      </c>
      <c r="V572" s="86" t="s">
        <v>577</v>
      </c>
      <c r="W572" s="90" t="s">
        <v>649</v>
      </c>
    </row>
    <row r="573" spans="1:23" s="91" customFormat="1" ht="20.100000000000001" customHeight="1">
      <c r="A573" s="90">
        <v>2017</v>
      </c>
      <c r="B573" s="96" t="s">
        <v>23</v>
      </c>
      <c r="C573" s="96" t="s">
        <v>121</v>
      </c>
      <c r="D573" s="96"/>
      <c r="E573" s="90"/>
      <c r="F573" s="105" t="s">
        <v>134</v>
      </c>
      <c r="G573" s="91" t="s">
        <v>789</v>
      </c>
      <c r="I573" s="93" t="s">
        <v>22</v>
      </c>
      <c r="L573" s="91">
        <v>59</v>
      </c>
      <c r="M573" s="96" t="s">
        <v>63</v>
      </c>
      <c r="N573" s="90" t="s">
        <v>24</v>
      </c>
      <c r="O573" s="90" t="s">
        <v>15</v>
      </c>
      <c r="P573" s="90" t="s">
        <v>22</v>
      </c>
      <c r="Q573" s="90" t="s">
        <v>15</v>
      </c>
      <c r="R573" s="90" t="s">
        <v>25</v>
      </c>
      <c r="S573" s="90" t="s">
        <v>18</v>
      </c>
      <c r="T573" s="90" t="s">
        <v>133</v>
      </c>
      <c r="U573" s="88" t="s">
        <v>575</v>
      </c>
      <c r="V573" s="88" t="s">
        <v>577</v>
      </c>
      <c r="W573" s="90" t="s">
        <v>620</v>
      </c>
    </row>
    <row r="574" spans="1:23" s="91" customFormat="1" ht="20.100000000000001" customHeight="1">
      <c r="A574" s="90">
        <v>2017</v>
      </c>
      <c r="B574" s="96" t="s">
        <v>23</v>
      </c>
      <c r="C574" s="96" t="s">
        <v>121</v>
      </c>
      <c r="D574" s="96"/>
      <c r="E574" s="90"/>
      <c r="F574" s="105" t="s">
        <v>134</v>
      </c>
      <c r="G574" s="91" t="s">
        <v>790</v>
      </c>
      <c r="I574" s="93" t="s">
        <v>22</v>
      </c>
      <c r="L574" s="91">
        <v>48</v>
      </c>
      <c r="M574" s="96" t="s">
        <v>63</v>
      </c>
      <c r="N574" s="90" t="s">
        <v>24</v>
      </c>
      <c r="O574" s="90" t="s">
        <v>15</v>
      </c>
      <c r="P574" s="90" t="s">
        <v>22</v>
      </c>
      <c r="Q574" s="90" t="s">
        <v>15</v>
      </c>
      <c r="R574" s="90" t="s">
        <v>25</v>
      </c>
      <c r="S574" s="90" t="s">
        <v>18</v>
      </c>
      <c r="T574" s="90" t="s">
        <v>133</v>
      </c>
      <c r="U574" s="86" t="s">
        <v>575</v>
      </c>
      <c r="V574" s="86" t="s">
        <v>577</v>
      </c>
      <c r="W574" s="90" t="s">
        <v>649</v>
      </c>
    </row>
    <row r="575" spans="1:23" s="91" customFormat="1" ht="20.100000000000001" customHeight="1">
      <c r="A575" s="90">
        <v>2017</v>
      </c>
      <c r="B575" s="96" t="s">
        <v>23</v>
      </c>
      <c r="C575" s="96" t="s">
        <v>121</v>
      </c>
      <c r="D575" s="96"/>
      <c r="E575" s="90"/>
      <c r="F575" s="105" t="s">
        <v>161</v>
      </c>
      <c r="G575" s="91" t="s">
        <v>789</v>
      </c>
      <c r="I575" s="93" t="s">
        <v>22</v>
      </c>
      <c r="L575" s="91">
        <v>59</v>
      </c>
      <c r="M575" s="96" t="s">
        <v>23</v>
      </c>
      <c r="N575" s="90" t="s">
        <v>24</v>
      </c>
      <c r="O575" s="90" t="s">
        <v>15</v>
      </c>
      <c r="P575" s="90" t="s">
        <v>22</v>
      </c>
      <c r="Q575" s="90" t="s">
        <v>15</v>
      </c>
      <c r="R575" s="90" t="s">
        <v>25</v>
      </c>
      <c r="S575" s="90" t="s">
        <v>18</v>
      </c>
      <c r="T575" s="90" t="s">
        <v>30</v>
      </c>
      <c r="U575" s="88" t="s">
        <v>575</v>
      </c>
      <c r="V575" s="88" t="s">
        <v>577</v>
      </c>
      <c r="W575" s="90" t="s">
        <v>620</v>
      </c>
    </row>
    <row r="576" spans="1:23" s="91" customFormat="1" ht="20.100000000000001" customHeight="1">
      <c r="A576" s="90">
        <v>2017</v>
      </c>
      <c r="B576" s="96" t="s">
        <v>23</v>
      </c>
      <c r="C576" s="96" t="s">
        <v>121</v>
      </c>
      <c r="D576" s="96"/>
      <c r="E576" s="90"/>
      <c r="F576" s="105" t="s">
        <v>161</v>
      </c>
      <c r="G576" s="91" t="s">
        <v>790</v>
      </c>
      <c r="I576" s="93" t="s">
        <v>22</v>
      </c>
      <c r="L576" s="91">
        <v>48</v>
      </c>
      <c r="M576" s="96" t="s">
        <v>23</v>
      </c>
      <c r="N576" s="90" t="s">
        <v>24</v>
      </c>
      <c r="O576" s="90" t="s">
        <v>15</v>
      </c>
      <c r="P576" s="90" t="s">
        <v>22</v>
      </c>
      <c r="Q576" s="90" t="s">
        <v>15</v>
      </c>
      <c r="R576" s="90" t="s">
        <v>25</v>
      </c>
      <c r="S576" s="90" t="s">
        <v>18</v>
      </c>
      <c r="T576" s="90" t="s">
        <v>30</v>
      </c>
      <c r="U576" s="86" t="s">
        <v>575</v>
      </c>
      <c r="V576" s="86" t="s">
        <v>577</v>
      </c>
      <c r="W576" s="90" t="s">
        <v>649</v>
      </c>
    </row>
    <row r="577" spans="1:23" s="91" customFormat="1" ht="20.100000000000001" customHeight="1">
      <c r="A577" s="90">
        <v>2017</v>
      </c>
      <c r="B577" s="96" t="s">
        <v>23</v>
      </c>
      <c r="C577" s="96" t="s">
        <v>121</v>
      </c>
      <c r="D577" s="96"/>
      <c r="E577" s="90"/>
      <c r="F577" s="105" t="s">
        <v>114</v>
      </c>
      <c r="G577" s="91" t="s">
        <v>789</v>
      </c>
      <c r="I577" s="93" t="s">
        <v>14</v>
      </c>
      <c r="L577" s="91">
        <v>59</v>
      </c>
      <c r="M577" s="96" t="s">
        <v>54</v>
      </c>
      <c r="N577" s="90" t="s">
        <v>28</v>
      </c>
      <c r="O577" s="90" t="s">
        <v>15</v>
      </c>
      <c r="P577" s="90" t="s">
        <v>14</v>
      </c>
      <c r="Q577" s="90" t="s">
        <v>15</v>
      </c>
      <c r="R577" s="90" t="s">
        <v>25</v>
      </c>
      <c r="S577" s="90" t="s">
        <v>60</v>
      </c>
      <c r="T577" s="90" t="s">
        <v>61</v>
      </c>
      <c r="U577" s="88" t="s">
        <v>575</v>
      </c>
      <c r="V577" s="88" t="s">
        <v>577</v>
      </c>
      <c r="W577" s="90" t="s">
        <v>586</v>
      </c>
    </row>
    <row r="578" spans="1:23" s="91" customFormat="1" ht="20.100000000000001" customHeight="1">
      <c r="A578" s="90">
        <v>2017</v>
      </c>
      <c r="B578" s="96" t="s">
        <v>23</v>
      </c>
      <c r="C578" s="96" t="s">
        <v>121</v>
      </c>
      <c r="D578" s="96"/>
      <c r="E578" s="90"/>
      <c r="F578" s="105" t="s">
        <v>114</v>
      </c>
      <c r="G578" s="91" t="s">
        <v>790</v>
      </c>
      <c r="I578" s="93" t="s">
        <v>14</v>
      </c>
      <c r="L578" s="91">
        <v>48</v>
      </c>
      <c r="M578" s="96" t="s">
        <v>54</v>
      </c>
      <c r="N578" s="90" t="s">
        <v>28</v>
      </c>
      <c r="O578" s="90" t="s">
        <v>15</v>
      </c>
      <c r="P578" s="90" t="s">
        <v>14</v>
      </c>
      <c r="Q578" s="90" t="s">
        <v>15</v>
      </c>
      <c r="R578" s="90" t="s">
        <v>25</v>
      </c>
      <c r="S578" s="90" t="s">
        <v>60</v>
      </c>
      <c r="T578" s="90" t="s">
        <v>61</v>
      </c>
      <c r="U578" s="86" t="s">
        <v>575</v>
      </c>
      <c r="V578" s="86" t="s">
        <v>577</v>
      </c>
      <c r="W578" s="90" t="s">
        <v>648</v>
      </c>
    </row>
    <row r="579" spans="1:23" s="91" customFormat="1" ht="20.100000000000001" customHeight="1">
      <c r="A579" s="90">
        <v>2017</v>
      </c>
      <c r="B579" s="96" t="s">
        <v>23</v>
      </c>
      <c r="C579" s="96" t="s">
        <v>121</v>
      </c>
      <c r="D579" s="96"/>
      <c r="E579" s="90"/>
      <c r="F579" s="105" t="s">
        <v>162</v>
      </c>
      <c r="G579" s="91" t="s">
        <v>789</v>
      </c>
      <c r="I579" s="93" t="s">
        <v>14</v>
      </c>
      <c r="L579" s="91">
        <v>59</v>
      </c>
      <c r="M579" s="96" t="s">
        <v>23</v>
      </c>
      <c r="N579" s="90" t="s">
        <v>28</v>
      </c>
      <c r="O579" s="90" t="s">
        <v>15</v>
      </c>
      <c r="P579" s="90" t="s">
        <v>14</v>
      </c>
      <c r="Q579" s="90" t="s">
        <v>15</v>
      </c>
      <c r="R579" s="90" t="s">
        <v>25</v>
      </c>
      <c r="S579" s="90" t="s">
        <v>60</v>
      </c>
      <c r="T579" s="90" t="s">
        <v>61</v>
      </c>
      <c r="U579" s="88" t="s">
        <v>575</v>
      </c>
      <c r="V579" s="88" t="s">
        <v>577</v>
      </c>
      <c r="W579" s="90" t="s">
        <v>586</v>
      </c>
    </row>
    <row r="580" spans="1:23" s="91" customFormat="1" ht="20.100000000000001" customHeight="1">
      <c r="A580" s="90">
        <v>2017</v>
      </c>
      <c r="B580" s="96" t="s">
        <v>23</v>
      </c>
      <c r="C580" s="96" t="s">
        <v>121</v>
      </c>
      <c r="D580" s="96"/>
      <c r="E580" s="90"/>
      <c r="F580" s="105" t="s">
        <v>162</v>
      </c>
      <c r="G580" s="91" t="s">
        <v>790</v>
      </c>
      <c r="I580" s="93" t="s">
        <v>14</v>
      </c>
      <c r="L580" s="91">
        <v>48</v>
      </c>
      <c r="M580" s="96" t="s">
        <v>23</v>
      </c>
      <c r="N580" s="90" t="s">
        <v>28</v>
      </c>
      <c r="O580" s="90" t="s">
        <v>15</v>
      </c>
      <c r="P580" s="90" t="s">
        <v>14</v>
      </c>
      <c r="Q580" s="90" t="s">
        <v>15</v>
      </c>
      <c r="R580" s="90" t="s">
        <v>25</v>
      </c>
      <c r="S580" s="90" t="s">
        <v>60</v>
      </c>
      <c r="T580" s="90" t="s">
        <v>61</v>
      </c>
      <c r="U580" s="86" t="s">
        <v>575</v>
      </c>
      <c r="V580" s="86" t="s">
        <v>577</v>
      </c>
      <c r="W580" s="90" t="s">
        <v>648</v>
      </c>
    </row>
    <row r="581" spans="1:23" s="91" customFormat="1" ht="20.100000000000001" customHeight="1">
      <c r="A581" s="90">
        <v>2017</v>
      </c>
      <c r="B581" s="96" t="s">
        <v>23</v>
      </c>
      <c r="C581" s="96" t="s">
        <v>121</v>
      </c>
      <c r="D581" s="96"/>
      <c r="E581" s="90"/>
      <c r="F581" s="105" t="s">
        <v>163</v>
      </c>
      <c r="G581" s="91" t="s">
        <v>789</v>
      </c>
      <c r="I581" s="93" t="s">
        <v>14</v>
      </c>
      <c r="L581" s="91">
        <v>59</v>
      </c>
      <c r="M581" s="96" t="s">
        <v>63</v>
      </c>
      <c r="N581" s="91">
        <v>16</v>
      </c>
      <c r="O581" s="91">
        <v>16</v>
      </c>
      <c r="P581" s="91">
        <v>1</v>
      </c>
      <c r="Q581" s="91">
        <v>1</v>
      </c>
      <c r="R581" s="91" t="s">
        <v>616</v>
      </c>
      <c r="S581" s="90" t="s">
        <v>650</v>
      </c>
      <c r="T581" s="90" t="s">
        <v>619</v>
      </c>
      <c r="U581" s="88" t="s">
        <v>575</v>
      </c>
      <c r="V581" s="88" t="s">
        <v>577</v>
      </c>
      <c r="W581" s="90" t="s">
        <v>586</v>
      </c>
    </row>
    <row r="582" spans="1:23" s="91" customFormat="1" ht="20.100000000000001" customHeight="1">
      <c r="A582" s="90">
        <v>2017</v>
      </c>
      <c r="B582" s="96" t="s">
        <v>23</v>
      </c>
      <c r="C582" s="96" t="s">
        <v>121</v>
      </c>
      <c r="D582" s="96"/>
      <c r="E582" s="90"/>
      <c r="F582" s="105" t="s">
        <v>163</v>
      </c>
      <c r="G582" s="91" t="s">
        <v>790</v>
      </c>
      <c r="I582" s="93" t="s">
        <v>14</v>
      </c>
      <c r="L582" s="91">
        <v>48</v>
      </c>
      <c r="M582" s="96" t="s">
        <v>63</v>
      </c>
      <c r="N582" s="91">
        <v>16</v>
      </c>
      <c r="O582" s="91">
        <v>16</v>
      </c>
      <c r="P582" s="91">
        <v>1</v>
      </c>
      <c r="Q582" s="91">
        <v>1</v>
      </c>
      <c r="R582" s="91" t="s">
        <v>639</v>
      </c>
      <c r="S582" s="90" t="s">
        <v>651</v>
      </c>
      <c r="T582" s="90" t="s">
        <v>652</v>
      </c>
      <c r="U582" s="86" t="s">
        <v>575</v>
      </c>
      <c r="V582" s="86" t="s">
        <v>577</v>
      </c>
      <c r="W582" s="90" t="s">
        <v>648</v>
      </c>
    </row>
    <row r="583" spans="1:23" s="91" customFormat="1" ht="20.100000000000001" customHeight="1">
      <c r="A583" s="90">
        <v>2017</v>
      </c>
      <c r="B583" s="96" t="s">
        <v>23</v>
      </c>
      <c r="C583" s="96" t="s">
        <v>121</v>
      </c>
      <c r="D583" s="96"/>
      <c r="E583" s="90"/>
      <c r="F583" s="105" t="s">
        <v>164</v>
      </c>
      <c r="G583" s="91" t="s">
        <v>789</v>
      </c>
      <c r="I583" s="93" t="s">
        <v>14</v>
      </c>
      <c r="L583" s="91">
        <v>59</v>
      </c>
      <c r="M583" s="96" t="s">
        <v>13</v>
      </c>
      <c r="N583" s="90">
        <v>16</v>
      </c>
      <c r="O583" s="90">
        <v>16</v>
      </c>
      <c r="P583" s="90">
        <v>1</v>
      </c>
      <c r="Q583" s="90">
        <v>1</v>
      </c>
      <c r="R583" s="90" t="s">
        <v>616</v>
      </c>
      <c r="S583" s="90" t="s">
        <v>650</v>
      </c>
      <c r="T583" s="90" t="s">
        <v>619</v>
      </c>
      <c r="U583" s="88" t="s">
        <v>575</v>
      </c>
      <c r="V583" s="88" t="s">
        <v>577</v>
      </c>
      <c r="W583" s="90" t="s">
        <v>586</v>
      </c>
    </row>
    <row r="584" spans="1:23" s="91" customFormat="1" ht="20.100000000000001" customHeight="1">
      <c r="A584" s="90">
        <v>2017</v>
      </c>
      <c r="B584" s="96" t="s">
        <v>23</v>
      </c>
      <c r="C584" s="96" t="s">
        <v>121</v>
      </c>
      <c r="D584" s="96"/>
      <c r="E584" s="90"/>
      <c r="F584" s="105" t="s">
        <v>164</v>
      </c>
      <c r="G584" s="91" t="s">
        <v>790</v>
      </c>
      <c r="I584" s="93" t="s">
        <v>14</v>
      </c>
      <c r="L584" s="91">
        <v>48</v>
      </c>
      <c r="M584" s="96" t="s">
        <v>13</v>
      </c>
      <c r="N584" s="90">
        <v>16</v>
      </c>
      <c r="O584" s="90">
        <v>16</v>
      </c>
      <c r="P584" s="90">
        <v>1</v>
      </c>
      <c r="Q584" s="90">
        <v>1</v>
      </c>
      <c r="R584" s="90" t="s">
        <v>639</v>
      </c>
      <c r="S584" s="90" t="s">
        <v>651</v>
      </c>
      <c r="T584" s="90" t="s">
        <v>652</v>
      </c>
      <c r="U584" s="86" t="s">
        <v>575</v>
      </c>
      <c r="V584" s="86" t="s">
        <v>577</v>
      </c>
      <c r="W584" s="90" t="s">
        <v>648</v>
      </c>
    </row>
    <row r="585" spans="1:23" s="91" customFormat="1" ht="20.100000000000001" customHeight="1">
      <c r="A585" s="90">
        <v>2017</v>
      </c>
      <c r="B585" s="96" t="s">
        <v>23</v>
      </c>
      <c r="C585" s="96" t="s">
        <v>121</v>
      </c>
      <c r="D585" s="96"/>
      <c r="E585" s="90"/>
      <c r="F585" s="105" t="s">
        <v>165</v>
      </c>
      <c r="G585" s="91" t="s">
        <v>789</v>
      </c>
      <c r="I585" s="93" t="s">
        <v>14</v>
      </c>
      <c r="L585" s="91">
        <v>59</v>
      </c>
      <c r="M585" s="96" t="s">
        <v>23</v>
      </c>
      <c r="N585" s="90" t="s">
        <v>28</v>
      </c>
      <c r="O585" s="90" t="s">
        <v>15</v>
      </c>
      <c r="P585" s="90" t="s">
        <v>14</v>
      </c>
      <c r="Q585" s="90" t="s">
        <v>15</v>
      </c>
      <c r="R585" s="90" t="s">
        <v>25</v>
      </c>
      <c r="S585" s="90" t="s">
        <v>18</v>
      </c>
      <c r="T585" s="90" t="s">
        <v>30</v>
      </c>
      <c r="U585" s="88" t="s">
        <v>575</v>
      </c>
      <c r="V585" s="88" t="s">
        <v>577</v>
      </c>
      <c r="W585" s="90" t="s">
        <v>620</v>
      </c>
    </row>
    <row r="586" spans="1:23" s="91" customFormat="1" ht="20.100000000000001" customHeight="1">
      <c r="A586" s="90">
        <v>2017</v>
      </c>
      <c r="B586" s="96" t="s">
        <v>23</v>
      </c>
      <c r="C586" s="96" t="s">
        <v>121</v>
      </c>
      <c r="D586" s="96"/>
      <c r="E586" s="90"/>
      <c r="F586" s="105" t="s">
        <v>165</v>
      </c>
      <c r="G586" s="91" t="s">
        <v>790</v>
      </c>
      <c r="I586" s="93" t="s">
        <v>14</v>
      </c>
      <c r="L586" s="91">
        <v>48</v>
      </c>
      <c r="M586" s="96" t="s">
        <v>23</v>
      </c>
      <c r="N586" s="90" t="s">
        <v>28</v>
      </c>
      <c r="O586" s="90" t="s">
        <v>15</v>
      </c>
      <c r="P586" s="90" t="s">
        <v>14</v>
      </c>
      <c r="Q586" s="90" t="s">
        <v>15</v>
      </c>
      <c r="R586" s="90" t="s">
        <v>25</v>
      </c>
      <c r="S586" s="90" t="s">
        <v>18</v>
      </c>
      <c r="T586" s="90" t="s">
        <v>30</v>
      </c>
      <c r="U586" s="86" t="s">
        <v>575</v>
      </c>
      <c r="V586" s="86" t="s">
        <v>577</v>
      </c>
      <c r="W586" s="90" t="s">
        <v>649</v>
      </c>
    </row>
    <row r="587" spans="1:23" s="91" customFormat="1" ht="20.100000000000001" customHeight="1">
      <c r="A587" s="90">
        <v>2017</v>
      </c>
      <c r="B587" s="96" t="s">
        <v>23</v>
      </c>
      <c r="C587" s="96" t="s">
        <v>121</v>
      </c>
      <c r="D587" s="96"/>
      <c r="E587" s="90"/>
      <c r="F587" s="105" t="s">
        <v>145</v>
      </c>
      <c r="G587" s="91" t="s">
        <v>789</v>
      </c>
      <c r="I587" s="94">
        <v>1</v>
      </c>
      <c r="L587" s="91">
        <v>59</v>
      </c>
      <c r="M587" s="96" t="s">
        <v>621</v>
      </c>
      <c r="N587" s="90">
        <v>0</v>
      </c>
      <c r="O587" s="90">
        <v>30</v>
      </c>
      <c r="P587" s="90">
        <v>0</v>
      </c>
      <c r="Q587" s="90">
        <v>30</v>
      </c>
      <c r="R587" s="90" t="s">
        <v>655</v>
      </c>
      <c r="S587" s="90" t="s">
        <v>35</v>
      </c>
      <c r="T587" s="90" t="s">
        <v>35</v>
      </c>
      <c r="U587" s="88" t="s">
        <v>575</v>
      </c>
      <c r="V587" s="88" t="s">
        <v>577</v>
      </c>
      <c r="W587" s="90" t="s">
        <v>586</v>
      </c>
    </row>
    <row r="588" spans="1:23" s="91" customFormat="1" ht="20.100000000000001" customHeight="1">
      <c r="A588" s="90">
        <v>2017</v>
      </c>
      <c r="B588" s="96" t="s">
        <v>23</v>
      </c>
      <c r="C588" s="96" t="s">
        <v>121</v>
      </c>
      <c r="D588" s="96"/>
      <c r="E588" s="90"/>
      <c r="F588" s="105" t="s">
        <v>145</v>
      </c>
      <c r="G588" s="91" t="s">
        <v>790</v>
      </c>
      <c r="I588" s="94">
        <v>1</v>
      </c>
      <c r="L588" s="91">
        <v>48</v>
      </c>
      <c r="M588" s="96" t="s">
        <v>653</v>
      </c>
      <c r="N588" s="90">
        <v>0</v>
      </c>
      <c r="O588" s="90">
        <v>30</v>
      </c>
      <c r="P588" s="90">
        <v>0</v>
      </c>
      <c r="Q588" s="90">
        <v>30</v>
      </c>
      <c r="R588" s="90" t="s">
        <v>655</v>
      </c>
      <c r="S588" s="90" t="s">
        <v>35</v>
      </c>
      <c r="T588" s="90" t="s">
        <v>35</v>
      </c>
      <c r="U588" s="86" t="s">
        <v>575</v>
      </c>
      <c r="V588" s="86" t="s">
        <v>577</v>
      </c>
      <c r="W588" s="90" t="s">
        <v>648</v>
      </c>
    </row>
    <row r="589" spans="1:23" s="91" customFormat="1" ht="20.100000000000001" customHeight="1">
      <c r="A589" s="90">
        <v>2018</v>
      </c>
      <c r="B589" s="96" t="s">
        <v>23</v>
      </c>
      <c r="C589" s="96" t="s">
        <v>121</v>
      </c>
      <c r="D589" s="96"/>
      <c r="E589" s="95"/>
      <c r="F589" s="101" t="s">
        <v>624</v>
      </c>
      <c r="G589" s="91" t="s">
        <v>791</v>
      </c>
      <c r="I589" s="91" t="s">
        <v>646</v>
      </c>
      <c r="L589" s="91">
        <v>49</v>
      </c>
      <c r="M589" s="98" t="s">
        <v>13</v>
      </c>
      <c r="N589" s="90" t="s">
        <v>657</v>
      </c>
      <c r="O589" s="90" t="s">
        <v>586</v>
      </c>
      <c r="P589" s="90" t="s">
        <v>127</v>
      </c>
      <c r="Q589" s="90" t="s">
        <v>586</v>
      </c>
      <c r="R589" s="90" t="s">
        <v>658</v>
      </c>
      <c r="S589" s="90" t="s">
        <v>661</v>
      </c>
      <c r="T589" s="90" t="s">
        <v>615</v>
      </c>
      <c r="U589" s="88" t="s">
        <v>575</v>
      </c>
      <c r="V589" s="88" t="s">
        <v>577</v>
      </c>
      <c r="W589" s="90" t="s">
        <v>620</v>
      </c>
    </row>
    <row r="590" spans="1:23" s="91" customFormat="1" ht="20.100000000000001" customHeight="1">
      <c r="A590" s="90">
        <v>2018</v>
      </c>
      <c r="B590" s="96" t="s">
        <v>23</v>
      </c>
      <c r="C590" s="96" t="s">
        <v>121</v>
      </c>
      <c r="D590" s="96"/>
      <c r="E590" s="95"/>
      <c r="F590" s="101" t="s">
        <v>624</v>
      </c>
      <c r="G590" s="91" t="s">
        <v>792</v>
      </c>
      <c r="I590" s="91" t="s">
        <v>646</v>
      </c>
      <c r="L590" s="91">
        <v>38</v>
      </c>
      <c r="M590" s="98" t="s">
        <v>13</v>
      </c>
      <c r="N590" s="90" t="s">
        <v>657</v>
      </c>
      <c r="O590" s="90" t="s">
        <v>586</v>
      </c>
      <c r="P590" s="90" t="s">
        <v>127</v>
      </c>
      <c r="Q590" s="90" t="s">
        <v>586</v>
      </c>
      <c r="R590" s="90" t="s">
        <v>658</v>
      </c>
      <c r="S590" s="90" t="s">
        <v>661</v>
      </c>
      <c r="T590" s="90" t="s">
        <v>615</v>
      </c>
      <c r="U590" s="88" t="s">
        <v>575</v>
      </c>
      <c r="V590" s="88" t="s">
        <v>577</v>
      </c>
      <c r="W590" s="90" t="s">
        <v>620</v>
      </c>
    </row>
    <row r="591" spans="1:23" s="91" customFormat="1" ht="20.100000000000001" customHeight="1">
      <c r="A591" s="90">
        <v>2018</v>
      </c>
      <c r="B591" s="96" t="s">
        <v>23</v>
      </c>
      <c r="C591" s="96" t="s">
        <v>121</v>
      </c>
      <c r="D591" s="96"/>
      <c r="E591" s="95"/>
      <c r="F591" s="101" t="s">
        <v>656</v>
      </c>
      <c r="G591" s="91" t="s">
        <v>793</v>
      </c>
      <c r="I591" s="91" t="s">
        <v>646</v>
      </c>
      <c r="L591" s="91">
        <v>44</v>
      </c>
      <c r="M591" s="98" t="s">
        <v>13</v>
      </c>
      <c r="N591" s="90" t="s">
        <v>657</v>
      </c>
      <c r="O591" s="90" t="s">
        <v>648</v>
      </c>
      <c r="P591" s="90" t="s">
        <v>647</v>
      </c>
      <c r="Q591" s="90" t="s">
        <v>648</v>
      </c>
      <c r="R591" s="90" t="s">
        <v>659</v>
      </c>
      <c r="S591" s="90" t="s">
        <v>661</v>
      </c>
      <c r="T591" s="90" t="s">
        <v>638</v>
      </c>
      <c r="U591" s="86" t="s">
        <v>575</v>
      </c>
      <c r="V591" s="86" t="s">
        <v>577</v>
      </c>
      <c r="W591" s="90" t="s">
        <v>649</v>
      </c>
    </row>
    <row r="592" spans="1:23" s="91" customFormat="1" ht="20.100000000000001" customHeight="1">
      <c r="A592" s="90">
        <v>2018</v>
      </c>
      <c r="B592" s="96" t="s">
        <v>23</v>
      </c>
      <c r="C592" s="96" t="s">
        <v>121</v>
      </c>
      <c r="D592" s="96"/>
      <c r="E592" s="90"/>
      <c r="F592" s="105" t="s">
        <v>43</v>
      </c>
      <c r="G592" s="91" t="s">
        <v>791</v>
      </c>
      <c r="I592" s="90" t="s">
        <v>126</v>
      </c>
      <c r="L592" s="91">
        <v>49</v>
      </c>
      <c r="M592" s="96" t="s">
        <v>13</v>
      </c>
      <c r="N592" s="90" t="s">
        <v>24</v>
      </c>
      <c r="O592" s="90" t="s">
        <v>586</v>
      </c>
      <c r="P592" s="90" t="s">
        <v>22</v>
      </c>
      <c r="Q592" s="90" t="s">
        <v>586</v>
      </c>
      <c r="R592" s="90" t="s">
        <v>25</v>
      </c>
      <c r="S592" s="90" t="s">
        <v>18</v>
      </c>
      <c r="T592" s="90" t="s">
        <v>615</v>
      </c>
      <c r="U592" s="88" t="s">
        <v>575</v>
      </c>
      <c r="V592" s="88" t="s">
        <v>577</v>
      </c>
      <c r="W592" s="90" t="s">
        <v>20</v>
      </c>
    </row>
    <row r="593" spans="1:23" s="91" customFormat="1" ht="20.100000000000001" customHeight="1">
      <c r="A593" s="90">
        <v>2018</v>
      </c>
      <c r="B593" s="96" t="s">
        <v>23</v>
      </c>
      <c r="C593" s="96" t="s">
        <v>121</v>
      </c>
      <c r="D593" s="96"/>
      <c r="E593" s="90"/>
      <c r="F593" s="105" t="s">
        <v>43</v>
      </c>
      <c r="G593" s="91" t="s">
        <v>792</v>
      </c>
      <c r="I593" s="90" t="s">
        <v>126</v>
      </c>
      <c r="L593" s="91">
        <v>38</v>
      </c>
      <c r="M593" s="96" t="s">
        <v>13</v>
      </c>
      <c r="N593" s="90" t="s">
        <v>24</v>
      </c>
      <c r="O593" s="90" t="s">
        <v>586</v>
      </c>
      <c r="P593" s="90" t="s">
        <v>22</v>
      </c>
      <c r="Q593" s="90" t="s">
        <v>586</v>
      </c>
      <c r="R593" s="90" t="s">
        <v>25</v>
      </c>
      <c r="S593" s="90" t="s">
        <v>18</v>
      </c>
      <c r="T593" s="90" t="s">
        <v>615</v>
      </c>
      <c r="U593" s="88" t="s">
        <v>575</v>
      </c>
      <c r="V593" s="88" t="s">
        <v>577</v>
      </c>
      <c r="W593" s="90" t="s">
        <v>20</v>
      </c>
    </row>
    <row r="594" spans="1:23" s="91" customFormat="1" ht="20.100000000000001" customHeight="1">
      <c r="A594" s="90">
        <v>2018</v>
      </c>
      <c r="B594" s="96" t="s">
        <v>23</v>
      </c>
      <c r="C594" s="96" t="s">
        <v>121</v>
      </c>
      <c r="D594" s="96"/>
      <c r="E594" s="90"/>
      <c r="F594" s="105" t="s">
        <v>43</v>
      </c>
      <c r="G594" s="91" t="s">
        <v>793</v>
      </c>
      <c r="I594" s="90" t="s">
        <v>662</v>
      </c>
      <c r="L594" s="91">
        <v>44</v>
      </c>
      <c r="M594" s="96" t="s">
        <v>13</v>
      </c>
      <c r="N594" s="90" t="s">
        <v>24</v>
      </c>
      <c r="O594" s="90" t="s">
        <v>648</v>
      </c>
      <c r="P594" s="90" t="s">
        <v>22</v>
      </c>
      <c r="Q594" s="90" t="s">
        <v>648</v>
      </c>
      <c r="R594" s="90" t="s">
        <v>25</v>
      </c>
      <c r="S594" s="90" t="s">
        <v>18</v>
      </c>
      <c r="T594" s="90" t="s">
        <v>638</v>
      </c>
      <c r="U594" s="86" t="s">
        <v>575</v>
      </c>
      <c r="V594" s="86" t="s">
        <v>577</v>
      </c>
      <c r="W594" s="90" t="s">
        <v>20</v>
      </c>
    </row>
    <row r="595" spans="1:23" s="91" customFormat="1" ht="20.100000000000001" customHeight="1">
      <c r="A595" s="90">
        <v>2018</v>
      </c>
      <c r="B595" s="96" t="s">
        <v>23</v>
      </c>
      <c r="C595" s="96" t="s">
        <v>121</v>
      </c>
      <c r="D595" s="96"/>
      <c r="E595" s="90"/>
      <c r="F595" s="105" t="s">
        <v>627</v>
      </c>
      <c r="G595" s="91" t="s">
        <v>791</v>
      </c>
      <c r="I595" s="90" t="s">
        <v>127</v>
      </c>
      <c r="L595" s="91">
        <v>49</v>
      </c>
      <c r="M595" s="96" t="s">
        <v>13</v>
      </c>
      <c r="N595" s="90" t="s">
        <v>586</v>
      </c>
      <c r="O595" s="90" t="s">
        <v>28</v>
      </c>
      <c r="P595" s="90" t="s">
        <v>586</v>
      </c>
      <c r="Q595" s="90" t="s">
        <v>127</v>
      </c>
      <c r="R595" s="90" t="s">
        <v>25</v>
      </c>
      <c r="S595" s="90" t="s">
        <v>18</v>
      </c>
      <c r="T595" s="90" t="s">
        <v>615</v>
      </c>
      <c r="U595" s="88" t="s">
        <v>575</v>
      </c>
      <c r="V595" s="88" t="s">
        <v>577</v>
      </c>
      <c r="W595" s="90" t="s">
        <v>20</v>
      </c>
    </row>
    <row r="596" spans="1:23" s="91" customFormat="1" ht="20.100000000000001" customHeight="1">
      <c r="A596" s="90">
        <v>2018</v>
      </c>
      <c r="B596" s="96" t="s">
        <v>23</v>
      </c>
      <c r="C596" s="96" t="s">
        <v>121</v>
      </c>
      <c r="D596" s="96"/>
      <c r="E596" s="90"/>
      <c r="F596" s="105" t="s">
        <v>627</v>
      </c>
      <c r="G596" s="91" t="s">
        <v>792</v>
      </c>
      <c r="I596" s="90" t="s">
        <v>127</v>
      </c>
      <c r="L596" s="91">
        <v>38</v>
      </c>
      <c r="M596" s="96" t="s">
        <v>13</v>
      </c>
      <c r="N596" s="90" t="s">
        <v>586</v>
      </c>
      <c r="O596" s="90" t="s">
        <v>28</v>
      </c>
      <c r="P596" s="90" t="s">
        <v>586</v>
      </c>
      <c r="Q596" s="90" t="s">
        <v>127</v>
      </c>
      <c r="R596" s="90" t="s">
        <v>25</v>
      </c>
      <c r="S596" s="90" t="s">
        <v>18</v>
      </c>
      <c r="T596" s="90" t="s">
        <v>615</v>
      </c>
      <c r="U596" s="88" t="s">
        <v>575</v>
      </c>
      <c r="V596" s="88" t="s">
        <v>577</v>
      </c>
      <c r="W596" s="90" t="s">
        <v>20</v>
      </c>
    </row>
    <row r="597" spans="1:23" s="91" customFormat="1" ht="20.100000000000001" customHeight="1">
      <c r="A597" s="90">
        <v>2018</v>
      </c>
      <c r="B597" s="96" t="s">
        <v>23</v>
      </c>
      <c r="C597" s="96" t="s">
        <v>121</v>
      </c>
      <c r="D597" s="96"/>
      <c r="E597" s="90"/>
      <c r="F597" s="105" t="s">
        <v>627</v>
      </c>
      <c r="G597" s="91" t="s">
        <v>793</v>
      </c>
      <c r="I597" s="90" t="s">
        <v>647</v>
      </c>
      <c r="L597" s="91">
        <v>44</v>
      </c>
      <c r="M597" s="96" t="s">
        <v>13</v>
      </c>
      <c r="N597" s="90" t="s">
        <v>648</v>
      </c>
      <c r="O597" s="90" t="s">
        <v>28</v>
      </c>
      <c r="P597" s="90" t="s">
        <v>648</v>
      </c>
      <c r="Q597" s="90" t="s">
        <v>647</v>
      </c>
      <c r="R597" s="90" t="s">
        <v>25</v>
      </c>
      <c r="S597" s="90" t="s">
        <v>18</v>
      </c>
      <c r="T597" s="90" t="s">
        <v>638</v>
      </c>
      <c r="U597" s="86" t="s">
        <v>575</v>
      </c>
      <c r="V597" s="86" t="s">
        <v>577</v>
      </c>
      <c r="W597" s="90" t="s">
        <v>20</v>
      </c>
    </row>
    <row r="598" spans="1:23" s="91" customFormat="1" ht="20.100000000000001" customHeight="1">
      <c r="A598" s="90">
        <v>2018</v>
      </c>
      <c r="B598" s="96" t="s">
        <v>23</v>
      </c>
      <c r="C598" s="96" t="s">
        <v>121</v>
      </c>
      <c r="D598" s="96"/>
      <c r="E598" s="90"/>
      <c r="F598" s="25" t="s">
        <v>663</v>
      </c>
      <c r="I598" s="90">
        <v>3</v>
      </c>
      <c r="M598" s="98" t="s">
        <v>13</v>
      </c>
      <c r="N598" s="90">
        <v>48</v>
      </c>
      <c r="O598" s="90">
        <v>0</v>
      </c>
      <c r="P598" s="90">
        <v>3</v>
      </c>
      <c r="Q598" s="90" t="s">
        <v>15</v>
      </c>
      <c r="R598" s="90" t="s">
        <v>25</v>
      </c>
      <c r="S598" s="90" t="s">
        <v>18</v>
      </c>
      <c r="T598" s="90" t="s">
        <v>640</v>
      </c>
      <c r="U598" s="86" t="s">
        <v>575</v>
      </c>
      <c r="V598" s="86" t="s">
        <v>577</v>
      </c>
      <c r="W598" s="90" t="s">
        <v>20</v>
      </c>
    </row>
    <row r="599" spans="1:23" s="91" customFormat="1" ht="20.100000000000001" customHeight="1">
      <c r="A599" s="90">
        <v>2018</v>
      </c>
      <c r="B599" s="96" t="s">
        <v>23</v>
      </c>
      <c r="C599" s="96" t="s">
        <v>121</v>
      </c>
      <c r="D599" s="96"/>
      <c r="E599" s="90"/>
      <c r="F599" s="25" t="s">
        <v>664</v>
      </c>
      <c r="I599" s="90">
        <v>3</v>
      </c>
      <c r="M599" s="98" t="s">
        <v>13</v>
      </c>
      <c r="N599" s="90">
        <v>48</v>
      </c>
      <c r="O599" s="90">
        <v>0</v>
      </c>
      <c r="P599" s="90">
        <v>3</v>
      </c>
      <c r="Q599" s="90" t="s">
        <v>15</v>
      </c>
      <c r="R599" s="90" t="s">
        <v>25</v>
      </c>
      <c r="S599" s="90" t="s">
        <v>18</v>
      </c>
      <c r="T599" s="90" t="s">
        <v>640</v>
      </c>
      <c r="U599" s="86" t="s">
        <v>575</v>
      </c>
      <c r="V599" s="86" t="s">
        <v>577</v>
      </c>
      <c r="W599" s="90" t="s">
        <v>20</v>
      </c>
    </row>
    <row r="600" spans="1:23" s="91" customFormat="1" ht="20.100000000000001" customHeight="1">
      <c r="A600" s="90">
        <v>2018</v>
      </c>
      <c r="B600" s="96" t="s">
        <v>23</v>
      </c>
      <c r="C600" s="96" t="s">
        <v>121</v>
      </c>
      <c r="D600" s="96"/>
      <c r="E600" s="90"/>
      <c r="F600" s="25" t="s">
        <v>665</v>
      </c>
      <c r="I600" s="90">
        <v>3</v>
      </c>
      <c r="M600" s="98" t="s">
        <v>13</v>
      </c>
      <c r="N600" s="90">
        <v>48</v>
      </c>
      <c r="O600" s="90">
        <v>0</v>
      </c>
      <c r="P600" s="90">
        <v>3</v>
      </c>
      <c r="Q600" s="90" t="s">
        <v>15</v>
      </c>
      <c r="R600" s="90" t="s">
        <v>25</v>
      </c>
      <c r="S600" s="90" t="s">
        <v>18</v>
      </c>
      <c r="T600" s="90" t="s">
        <v>640</v>
      </c>
      <c r="U600" s="86" t="s">
        <v>575</v>
      </c>
      <c r="V600" s="86" t="s">
        <v>577</v>
      </c>
      <c r="W600" s="90" t="s">
        <v>20</v>
      </c>
    </row>
    <row r="601" spans="1:23" s="91" customFormat="1" ht="20.100000000000001" customHeight="1">
      <c r="A601" s="90">
        <v>2018</v>
      </c>
      <c r="B601" s="96" t="s">
        <v>23</v>
      </c>
      <c r="C601" s="96" t="s">
        <v>121</v>
      </c>
      <c r="D601" s="96"/>
      <c r="E601" s="90"/>
      <c r="F601" s="25" t="s">
        <v>666</v>
      </c>
      <c r="I601" s="90">
        <v>3</v>
      </c>
      <c r="M601" s="98" t="s">
        <v>13</v>
      </c>
      <c r="N601" s="90">
        <v>48</v>
      </c>
      <c r="O601" s="90">
        <v>0</v>
      </c>
      <c r="P601" s="90">
        <v>3</v>
      </c>
      <c r="Q601" s="90" t="s">
        <v>15</v>
      </c>
      <c r="R601" s="90" t="s">
        <v>25</v>
      </c>
      <c r="S601" s="90" t="s">
        <v>18</v>
      </c>
      <c r="T601" s="90" t="s">
        <v>640</v>
      </c>
      <c r="U601" s="86" t="s">
        <v>575</v>
      </c>
      <c r="V601" s="86" t="s">
        <v>577</v>
      </c>
      <c r="W601" s="90" t="s">
        <v>20</v>
      </c>
    </row>
    <row r="602" spans="1:23" s="91" customFormat="1" ht="20.100000000000001" customHeight="1">
      <c r="A602" s="90">
        <v>2018</v>
      </c>
      <c r="B602" s="96" t="s">
        <v>23</v>
      </c>
      <c r="C602" s="96" t="s">
        <v>121</v>
      </c>
      <c r="D602" s="96"/>
      <c r="E602" s="90"/>
      <c r="F602" s="105" t="s">
        <v>44</v>
      </c>
      <c r="G602" s="91" t="s">
        <v>791</v>
      </c>
      <c r="I602" s="90">
        <v>3</v>
      </c>
      <c r="L602" s="91">
        <v>49</v>
      </c>
      <c r="M602" s="98" t="s">
        <v>13</v>
      </c>
      <c r="N602" s="90">
        <v>48</v>
      </c>
      <c r="O602" s="90">
        <v>0</v>
      </c>
      <c r="P602" s="90" t="s">
        <v>22</v>
      </c>
      <c r="Q602" s="90" t="s">
        <v>15</v>
      </c>
      <c r="R602" s="90" t="s">
        <v>25</v>
      </c>
      <c r="S602" s="90" t="s">
        <v>18</v>
      </c>
      <c r="T602" s="90" t="s">
        <v>629</v>
      </c>
      <c r="U602" s="88" t="s">
        <v>575</v>
      </c>
      <c r="V602" s="88" t="s">
        <v>577</v>
      </c>
      <c r="W602" s="90" t="s">
        <v>20</v>
      </c>
    </row>
    <row r="603" spans="1:23" s="91" customFormat="1" ht="20.100000000000001" customHeight="1">
      <c r="A603" s="90">
        <v>2018</v>
      </c>
      <c r="B603" s="96" t="s">
        <v>23</v>
      </c>
      <c r="C603" s="96" t="s">
        <v>121</v>
      </c>
      <c r="D603" s="96"/>
      <c r="E603" s="90"/>
      <c r="F603" s="105" t="s">
        <v>44</v>
      </c>
      <c r="G603" s="91" t="s">
        <v>792</v>
      </c>
      <c r="I603" s="90">
        <v>3</v>
      </c>
      <c r="L603" s="91">
        <v>38</v>
      </c>
      <c r="M603" s="98" t="s">
        <v>13</v>
      </c>
      <c r="N603" s="90">
        <v>48</v>
      </c>
      <c r="O603" s="90">
        <v>0</v>
      </c>
      <c r="P603" s="90" t="s">
        <v>22</v>
      </c>
      <c r="Q603" s="90" t="s">
        <v>15</v>
      </c>
      <c r="R603" s="90" t="s">
        <v>25</v>
      </c>
      <c r="S603" s="90" t="s">
        <v>18</v>
      </c>
      <c r="T603" s="90" t="s">
        <v>629</v>
      </c>
      <c r="U603" s="88" t="s">
        <v>575</v>
      </c>
      <c r="V603" s="88" t="s">
        <v>577</v>
      </c>
      <c r="W603" s="90" t="s">
        <v>20</v>
      </c>
    </row>
    <row r="604" spans="1:23" s="91" customFormat="1" ht="20.100000000000001" customHeight="1">
      <c r="A604" s="90">
        <v>2018</v>
      </c>
      <c r="B604" s="96" t="s">
        <v>23</v>
      </c>
      <c r="C604" s="96" t="s">
        <v>121</v>
      </c>
      <c r="D604" s="96"/>
      <c r="E604" s="90"/>
      <c r="F604" s="105" t="s">
        <v>44</v>
      </c>
      <c r="G604" s="91" t="s">
        <v>793</v>
      </c>
      <c r="I604" s="90">
        <v>3</v>
      </c>
      <c r="L604" s="91">
        <v>44</v>
      </c>
      <c r="M604" s="98" t="s">
        <v>13</v>
      </c>
      <c r="N604" s="90">
        <v>48</v>
      </c>
      <c r="O604" s="90">
        <v>0</v>
      </c>
      <c r="P604" s="90" t="s">
        <v>22</v>
      </c>
      <c r="Q604" s="90" t="s">
        <v>15</v>
      </c>
      <c r="R604" s="90" t="s">
        <v>25</v>
      </c>
      <c r="S604" s="90" t="s">
        <v>18</v>
      </c>
      <c r="T604" s="90" t="s">
        <v>640</v>
      </c>
      <c r="U604" s="86" t="s">
        <v>575</v>
      </c>
      <c r="V604" s="86" t="s">
        <v>577</v>
      </c>
      <c r="W604" s="90" t="s">
        <v>20</v>
      </c>
    </row>
    <row r="605" spans="1:23" s="91" customFormat="1" ht="20.100000000000001" customHeight="1">
      <c r="A605" s="90">
        <v>2018</v>
      </c>
      <c r="B605" s="96" t="s">
        <v>23</v>
      </c>
      <c r="C605" s="96" t="s">
        <v>121</v>
      </c>
      <c r="D605" s="96"/>
      <c r="E605" s="90"/>
      <c r="F605" s="105" t="s">
        <v>45</v>
      </c>
      <c r="G605" s="91" t="s">
        <v>791</v>
      </c>
      <c r="I605" s="90">
        <v>1</v>
      </c>
      <c r="L605" s="91">
        <v>49</v>
      </c>
      <c r="M605" s="98" t="s">
        <v>13</v>
      </c>
      <c r="N605" s="90">
        <v>30</v>
      </c>
      <c r="O605" s="90">
        <v>0</v>
      </c>
      <c r="P605" s="90" t="s">
        <v>14</v>
      </c>
      <c r="Q605" s="90" t="s">
        <v>15</v>
      </c>
      <c r="R605" s="90" t="s">
        <v>25</v>
      </c>
      <c r="S605" s="90" t="s">
        <v>18</v>
      </c>
      <c r="T605" s="90" t="s">
        <v>629</v>
      </c>
      <c r="U605" s="88" t="s">
        <v>575</v>
      </c>
      <c r="V605" s="88" t="s">
        <v>577</v>
      </c>
      <c r="W605" s="90" t="s">
        <v>20</v>
      </c>
    </row>
    <row r="606" spans="1:23" s="91" customFormat="1" ht="20.100000000000001" customHeight="1">
      <c r="A606" s="90">
        <v>2018</v>
      </c>
      <c r="B606" s="96" t="s">
        <v>23</v>
      </c>
      <c r="C606" s="96" t="s">
        <v>121</v>
      </c>
      <c r="D606" s="96"/>
      <c r="E606" s="90"/>
      <c r="F606" s="105" t="s">
        <v>45</v>
      </c>
      <c r="G606" s="91" t="s">
        <v>792</v>
      </c>
      <c r="I606" s="90">
        <v>1</v>
      </c>
      <c r="L606" s="91">
        <v>38</v>
      </c>
      <c r="M606" s="98" t="s">
        <v>13</v>
      </c>
      <c r="N606" s="90">
        <v>30</v>
      </c>
      <c r="O606" s="90">
        <v>0</v>
      </c>
      <c r="P606" s="90" t="s">
        <v>14</v>
      </c>
      <c r="Q606" s="90" t="s">
        <v>15</v>
      </c>
      <c r="R606" s="90" t="s">
        <v>25</v>
      </c>
      <c r="S606" s="90" t="s">
        <v>18</v>
      </c>
      <c r="T606" s="90" t="s">
        <v>629</v>
      </c>
      <c r="U606" s="88" t="s">
        <v>575</v>
      </c>
      <c r="V606" s="88" t="s">
        <v>577</v>
      </c>
      <c r="W606" s="90" t="s">
        <v>20</v>
      </c>
    </row>
    <row r="607" spans="1:23" s="91" customFormat="1" ht="20.100000000000001" customHeight="1">
      <c r="A607" s="90">
        <v>2018</v>
      </c>
      <c r="B607" s="96" t="s">
        <v>23</v>
      </c>
      <c r="C607" s="96" t="s">
        <v>121</v>
      </c>
      <c r="D607" s="96"/>
      <c r="E607" s="90"/>
      <c r="F607" s="105" t="s">
        <v>45</v>
      </c>
      <c r="G607" s="91" t="s">
        <v>793</v>
      </c>
      <c r="I607" s="90">
        <v>1</v>
      </c>
      <c r="L607" s="91">
        <v>44</v>
      </c>
      <c r="M607" s="98" t="s">
        <v>13</v>
      </c>
      <c r="N607" s="90">
        <v>30</v>
      </c>
      <c r="O607" s="90">
        <v>0</v>
      </c>
      <c r="P607" s="90" t="s">
        <v>14</v>
      </c>
      <c r="Q607" s="90" t="s">
        <v>15</v>
      </c>
      <c r="R607" s="90" t="s">
        <v>25</v>
      </c>
      <c r="S607" s="90" t="s">
        <v>18</v>
      </c>
      <c r="T607" s="90" t="s">
        <v>640</v>
      </c>
      <c r="U607" s="86" t="s">
        <v>575</v>
      </c>
      <c r="V607" s="86" t="s">
        <v>577</v>
      </c>
      <c r="W607" s="90" t="s">
        <v>20</v>
      </c>
    </row>
    <row r="608" spans="1:23" s="91" customFormat="1" ht="20.100000000000001" customHeight="1">
      <c r="A608" s="90">
        <v>2018</v>
      </c>
      <c r="B608" s="96" t="s">
        <v>23</v>
      </c>
      <c r="C608" s="96" t="s">
        <v>121</v>
      </c>
      <c r="D608" s="96"/>
      <c r="E608" s="90"/>
      <c r="F608" s="105" t="s">
        <v>117</v>
      </c>
      <c r="G608" s="91" t="s">
        <v>791</v>
      </c>
      <c r="I608" s="90">
        <v>3</v>
      </c>
      <c r="L608" s="91">
        <v>49</v>
      </c>
      <c r="M608" s="96" t="s">
        <v>23</v>
      </c>
      <c r="N608" s="90">
        <v>48</v>
      </c>
      <c r="O608" s="90">
        <v>0</v>
      </c>
      <c r="P608" s="90" t="s">
        <v>22</v>
      </c>
      <c r="Q608" s="90" t="s">
        <v>15</v>
      </c>
      <c r="R608" s="90" t="s">
        <v>25</v>
      </c>
      <c r="S608" s="90" t="s">
        <v>18</v>
      </c>
      <c r="T608" s="90" t="s">
        <v>133</v>
      </c>
      <c r="U608" s="88" t="s">
        <v>575</v>
      </c>
      <c r="V608" s="88" t="s">
        <v>577</v>
      </c>
      <c r="W608" s="90" t="s">
        <v>20</v>
      </c>
    </row>
    <row r="609" spans="1:23" s="91" customFormat="1" ht="20.100000000000001" customHeight="1">
      <c r="A609" s="90">
        <v>2018</v>
      </c>
      <c r="B609" s="96" t="s">
        <v>23</v>
      </c>
      <c r="C609" s="96" t="s">
        <v>121</v>
      </c>
      <c r="D609" s="96"/>
      <c r="E609" s="90"/>
      <c r="F609" s="105" t="s">
        <v>117</v>
      </c>
      <c r="G609" s="91" t="s">
        <v>792</v>
      </c>
      <c r="I609" s="90">
        <v>3</v>
      </c>
      <c r="L609" s="91">
        <v>38</v>
      </c>
      <c r="M609" s="96" t="s">
        <v>23</v>
      </c>
      <c r="N609" s="90">
        <v>48</v>
      </c>
      <c r="O609" s="90">
        <v>0</v>
      </c>
      <c r="P609" s="90" t="s">
        <v>22</v>
      </c>
      <c r="Q609" s="90" t="s">
        <v>15</v>
      </c>
      <c r="R609" s="90" t="s">
        <v>25</v>
      </c>
      <c r="S609" s="90" t="s">
        <v>18</v>
      </c>
      <c r="T609" s="90" t="s">
        <v>133</v>
      </c>
      <c r="U609" s="88" t="s">
        <v>575</v>
      </c>
      <c r="V609" s="88" t="s">
        <v>577</v>
      </c>
      <c r="W609" s="90" t="s">
        <v>20</v>
      </c>
    </row>
    <row r="610" spans="1:23" s="91" customFormat="1" ht="20.100000000000001" customHeight="1">
      <c r="A610" s="90">
        <v>2018</v>
      </c>
      <c r="B610" s="96" t="s">
        <v>23</v>
      </c>
      <c r="C610" s="96" t="s">
        <v>121</v>
      </c>
      <c r="D610" s="96"/>
      <c r="E610" s="90"/>
      <c r="F610" s="105" t="s">
        <v>117</v>
      </c>
      <c r="G610" s="91" t="s">
        <v>793</v>
      </c>
      <c r="I610" s="90">
        <v>3</v>
      </c>
      <c r="L610" s="91">
        <v>44</v>
      </c>
      <c r="M610" s="96" t="s">
        <v>23</v>
      </c>
      <c r="N610" s="90">
        <v>48</v>
      </c>
      <c r="O610" s="90">
        <v>0</v>
      </c>
      <c r="P610" s="90" t="s">
        <v>22</v>
      </c>
      <c r="Q610" s="90" t="s">
        <v>15</v>
      </c>
      <c r="R610" s="90" t="s">
        <v>25</v>
      </c>
      <c r="S610" s="90" t="s">
        <v>18</v>
      </c>
      <c r="T610" s="90" t="s">
        <v>133</v>
      </c>
      <c r="U610" s="86" t="s">
        <v>575</v>
      </c>
      <c r="V610" s="86" t="s">
        <v>577</v>
      </c>
      <c r="W610" s="90" t="s">
        <v>20</v>
      </c>
    </row>
    <row r="611" spans="1:23" s="91" customFormat="1" ht="20.100000000000001" customHeight="1">
      <c r="A611" s="90">
        <v>2018</v>
      </c>
      <c r="B611" s="96" t="s">
        <v>23</v>
      </c>
      <c r="C611" s="96" t="s">
        <v>121</v>
      </c>
      <c r="D611" s="96"/>
      <c r="E611" s="90"/>
      <c r="F611" s="105" t="s">
        <v>169</v>
      </c>
      <c r="G611" s="91" t="s">
        <v>791</v>
      </c>
      <c r="I611" s="90">
        <v>3</v>
      </c>
      <c r="L611" s="91">
        <v>49</v>
      </c>
      <c r="M611" s="96" t="s">
        <v>23</v>
      </c>
      <c r="N611" s="90">
        <v>32</v>
      </c>
      <c r="O611" s="90">
        <v>16</v>
      </c>
      <c r="P611" s="90" t="s">
        <v>22</v>
      </c>
      <c r="Q611" s="90" t="s">
        <v>15</v>
      </c>
      <c r="R611" s="90" t="s">
        <v>25</v>
      </c>
      <c r="S611" s="90" t="s">
        <v>18</v>
      </c>
      <c r="T611" s="90" t="s">
        <v>30</v>
      </c>
      <c r="U611" s="88" t="s">
        <v>575</v>
      </c>
      <c r="V611" s="88" t="s">
        <v>577</v>
      </c>
      <c r="W611" s="90" t="s">
        <v>20</v>
      </c>
    </row>
    <row r="612" spans="1:23" s="91" customFormat="1" ht="20.100000000000001" customHeight="1">
      <c r="A612" s="90">
        <v>2018</v>
      </c>
      <c r="B612" s="96" t="s">
        <v>23</v>
      </c>
      <c r="C612" s="96" t="s">
        <v>121</v>
      </c>
      <c r="D612" s="96"/>
      <c r="E612" s="90"/>
      <c r="F612" s="105" t="s">
        <v>169</v>
      </c>
      <c r="G612" s="91" t="s">
        <v>792</v>
      </c>
      <c r="I612" s="90">
        <v>3</v>
      </c>
      <c r="L612" s="91">
        <v>38</v>
      </c>
      <c r="M612" s="96" t="s">
        <v>23</v>
      </c>
      <c r="N612" s="90">
        <v>32</v>
      </c>
      <c r="O612" s="90">
        <v>16</v>
      </c>
      <c r="P612" s="90" t="s">
        <v>22</v>
      </c>
      <c r="Q612" s="90" t="s">
        <v>15</v>
      </c>
      <c r="R612" s="90" t="s">
        <v>25</v>
      </c>
      <c r="S612" s="90" t="s">
        <v>18</v>
      </c>
      <c r="T612" s="90" t="s">
        <v>30</v>
      </c>
      <c r="U612" s="88" t="s">
        <v>575</v>
      </c>
      <c r="V612" s="88" t="s">
        <v>577</v>
      </c>
      <c r="W612" s="90" t="s">
        <v>20</v>
      </c>
    </row>
    <row r="613" spans="1:23" s="91" customFormat="1" ht="20.100000000000001" customHeight="1">
      <c r="A613" s="90">
        <v>2018</v>
      </c>
      <c r="B613" s="96" t="s">
        <v>23</v>
      </c>
      <c r="C613" s="96" t="s">
        <v>121</v>
      </c>
      <c r="D613" s="96"/>
      <c r="E613" s="90"/>
      <c r="F613" s="105" t="s">
        <v>169</v>
      </c>
      <c r="G613" s="91" t="s">
        <v>793</v>
      </c>
      <c r="I613" s="90">
        <v>3</v>
      </c>
      <c r="L613" s="91">
        <v>44</v>
      </c>
      <c r="M613" s="96" t="s">
        <v>23</v>
      </c>
      <c r="N613" s="90">
        <v>32</v>
      </c>
      <c r="O613" s="90">
        <v>16</v>
      </c>
      <c r="P613" s="90" t="s">
        <v>22</v>
      </c>
      <c r="Q613" s="90" t="s">
        <v>15</v>
      </c>
      <c r="R613" s="90" t="s">
        <v>25</v>
      </c>
      <c r="S613" s="90" t="s">
        <v>18</v>
      </c>
      <c r="T613" s="90" t="s">
        <v>30</v>
      </c>
      <c r="U613" s="86" t="s">
        <v>575</v>
      </c>
      <c r="V613" s="86" t="s">
        <v>577</v>
      </c>
      <c r="W613" s="90" t="s">
        <v>20</v>
      </c>
    </row>
    <row r="614" spans="1:23" s="91" customFormat="1" ht="20.100000000000001" customHeight="1">
      <c r="A614" s="90">
        <v>2018</v>
      </c>
      <c r="B614" s="96" t="s">
        <v>23</v>
      </c>
      <c r="C614" s="96" t="s">
        <v>121</v>
      </c>
      <c r="D614" s="96"/>
      <c r="E614" s="90"/>
      <c r="F614" s="105" t="s">
        <v>170</v>
      </c>
      <c r="G614" s="91" t="s">
        <v>791</v>
      </c>
      <c r="I614" s="90">
        <v>3</v>
      </c>
      <c r="L614" s="91">
        <v>49</v>
      </c>
      <c r="M614" s="96" t="s">
        <v>23</v>
      </c>
      <c r="N614" s="90">
        <v>32</v>
      </c>
      <c r="O614" s="90">
        <v>16</v>
      </c>
      <c r="P614" s="90" t="s">
        <v>22</v>
      </c>
      <c r="Q614" s="90" t="s">
        <v>15</v>
      </c>
      <c r="R614" s="90" t="s">
        <v>25</v>
      </c>
      <c r="S614" s="90" t="s">
        <v>18</v>
      </c>
      <c r="T614" s="90" t="s">
        <v>30</v>
      </c>
      <c r="U614" s="88" t="s">
        <v>575</v>
      </c>
      <c r="V614" s="88" t="s">
        <v>577</v>
      </c>
      <c r="W614" s="90" t="s">
        <v>20</v>
      </c>
    </row>
    <row r="615" spans="1:23" s="91" customFormat="1" ht="20.100000000000001" customHeight="1">
      <c r="A615" s="90">
        <v>2018</v>
      </c>
      <c r="B615" s="96" t="s">
        <v>23</v>
      </c>
      <c r="C615" s="96" t="s">
        <v>121</v>
      </c>
      <c r="D615" s="96"/>
      <c r="E615" s="90"/>
      <c r="F615" s="105" t="s">
        <v>170</v>
      </c>
      <c r="G615" s="91" t="s">
        <v>792</v>
      </c>
      <c r="I615" s="90">
        <v>3</v>
      </c>
      <c r="L615" s="91">
        <v>38</v>
      </c>
      <c r="M615" s="96" t="s">
        <v>23</v>
      </c>
      <c r="N615" s="90">
        <v>32</v>
      </c>
      <c r="O615" s="90">
        <v>16</v>
      </c>
      <c r="P615" s="90" t="s">
        <v>22</v>
      </c>
      <c r="Q615" s="90" t="s">
        <v>15</v>
      </c>
      <c r="R615" s="90" t="s">
        <v>25</v>
      </c>
      <c r="S615" s="90" t="s">
        <v>18</v>
      </c>
      <c r="T615" s="90" t="s">
        <v>30</v>
      </c>
      <c r="U615" s="88" t="s">
        <v>575</v>
      </c>
      <c r="V615" s="88" t="s">
        <v>577</v>
      </c>
      <c r="W615" s="90" t="s">
        <v>20</v>
      </c>
    </row>
    <row r="616" spans="1:23" s="91" customFormat="1" ht="20.100000000000001" customHeight="1">
      <c r="A616" s="90">
        <v>2018</v>
      </c>
      <c r="B616" s="96" t="s">
        <v>23</v>
      </c>
      <c r="C616" s="96" t="s">
        <v>121</v>
      </c>
      <c r="D616" s="96"/>
      <c r="E616" s="90"/>
      <c r="F616" s="105" t="s">
        <v>170</v>
      </c>
      <c r="G616" s="91" t="s">
        <v>793</v>
      </c>
      <c r="I616" s="90">
        <v>3</v>
      </c>
      <c r="L616" s="91">
        <v>44</v>
      </c>
      <c r="M616" s="96" t="s">
        <v>23</v>
      </c>
      <c r="N616" s="90">
        <v>32</v>
      </c>
      <c r="O616" s="90">
        <v>16</v>
      </c>
      <c r="P616" s="90" t="s">
        <v>22</v>
      </c>
      <c r="Q616" s="90" t="s">
        <v>15</v>
      </c>
      <c r="R616" s="90" t="s">
        <v>25</v>
      </c>
      <c r="S616" s="90" t="s">
        <v>18</v>
      </c>
      <c r="T616" s="90" t="s">
        <v>30</v>
      </c>
      <c r="U616" s="86" t="s">
        <v>575</v>
      </c>
      <c r="V616" s="86" t="s">
        <v>577</v>
      </c>
      <c r="W616" s="90" t="s">
        <v>20</v>
      </c>
    </row>
    <row r="617" spans="1:23" s="91" customFormat="1" ht="20.100000000000001" customHeight="1">
      <c r="A617" s="90">
        <v>2018</v>
      </c>
      <c r="B617" s="96" t="s">
        <v>23</v>
      </c>
      <c r="C617" s="96" t="s">
        <v>121</v>
      </c>
      <c r="D617" s="96"/>
      <c r="E617" s="90"/>
      <c r="F617" s="105" t="s">
        <v>171</v>
      </c>
      <c r="G617" s="91" t="s">
        <v>791</v>
      </c>
      <c r="I617" s="90">
        <v>2</v>
      </c>
      <c r="L617" s="91">
        <v>49</v>
      </c>
      <c r="M617" s="96" t="s">
        <v>634</v>
      </c>
      <c r="N617" s="90">
        <v>16</v>
      </c>
      <c r="O617" s="90">
        <v>16</v>
      </c>
      <c r="P617" s="90">
        <v>1</v>
      </c>
      <c r="Q617" s="90">
        <v>1</v>
      </c>
      <c r="R617" s="90" t="s">
        <v>616</v>
      </c>
      <c r="S617" s="90" t="s">
        <v>650</v>
      </c>
      <c r="T617" s="90" t="s">
        <v>619</v>
      </c>
      <c r="U617" s="88" t="s">
        <v>575</v>
      </c>
      <c r="V617" s="88" t="s">
        <v>577</v>
      </c>
      <c r="W617" s="90" t="s">
        <v>15</v>
      </c>
    </row>
    <row r="618" spans="1:23" s="91" customFormat="1" ht="20.100000000000001" customHeight="1">
      <c r="A618" s="90">
        <v>2018</v>
      </c>
      <c r="B618" s="96" t="s">
        <v>23</v>
      </c>
      <c r="C618" s="96" t="s">
        <v>121</v>
      </c>
      <c r="D618" s="96"/>
      <c r="E618" s="90"/>
      <c r="F618" s="105" t="s">
        <v>171</v>
      </c>
      <c r="G618" s="91" t="s">
        <v>792</v>
      </c>
      <c r="I618" s="90">
        <v>2</v>
      </c>
      <c r="L618" s="91">
        <v>38</v>
      </c>
      <c r="M618" s="96" t="s">
        <v>634</v>
      </c>
      <c r="N618" s="90">
        <v>16</v>
      </c>
      <c r="O618" s="90">
        <v>16</v>
      </c>
      <c r="P618" s="90">
        <v>1</v>
      </c>
      <c r="Q618" s="90">
        <v>1</v>
      </c>
      <c r="R618" s="90" t="s">
        <v>616</v>
      </c>
      <c r="S618" s="90" t="s">
        <v>650</v>
      </c>
      <c r="T618" s="90" t="s">
        <v>619</v>
      </c>
      <c r="U618" s="88" t="s">
        <v>575</v>
      </c>
      <c r="V618" s="88" t="s">
        <v>577</v>
      </c>
      <c r="W618" s="90" t="s">
        <v>15</v>
      </c>
    </row>
    <row r="619" spans="1:23" s="91" customFormat="1" ht="20.100000000000001" customHeight="1">
      <c r="A619" s="90">
        <v>2018</v>
      </c>
      <c r="B619" s="96" t="s">
        <v>23</v>
      </c>
      <c r="C619" s="96" t="s">
        <v>121</v>
      </c>
      <c r="D619" s="96"/>
      <c r="E619" s="90"/>
      <c r="F619" s="105" t="s">
        <v>171</v>
      </c>
      <c r="G619" s="91" t="s">
        <v>793</v>
      </c>
      <c r="I619" s="90">
        <v>2</v>
      </c>
      <c r="L619" s="91">
        <v>44</v>
      </c>
      <c r="M619" s="96" t="s">
        <v>667</v>
      </c>
      <c r="N619" s="90">
        <v>16</v>
      </c>
      <c r="O619" s="90">
        <v>16</v>
      </c>
      <c r="P619" s="90">
        <v>1</v>
      </c>
      <c r="Q619" s="90">
        <v>1</v>
      </c>
      <c r="R619" s="90" t="s">
        <v>639</v>
      </c>
      <c r="S619" s="90" t="s">
        <v>651</v>
      </c>
      <c r="T619" s="90" t="s">
        <v>652</v>
      </c>
      <c r="U619" s="86" t="s">
        <v>575</v>
      </c>
      <c r="V619" s="86" t="s">
        <v>577</v>
      </c>
      <c r="W619" s="90" t="s">
        <v>15</v>
      </c>
    </row>
    <row r="620" spans="1:23" s="91" customFormat="1" ht="20.100000000000001" customHeight="1">
      <c r="A620" s="90">
        <v>2018</v>
      </c>
      <c r="B620" s="96" t="s">
        <v>23</v>
      </c>
      <c r="C620" s="96" t="s">
        <v>121</v>
      </c>
      <c r="D620" s="96"/>
      <c r="E620" s="90"/>
      <c r="F620" s="105" t="s">
        <v>154</v>
      </c>
      <c r="G620" s="91" t="s">
        <v>791</v>
      </c>
      <c r="I620" s="90">
        <v>2</v>
      </c>
      <c r="L620" s="91">
        <v>49</v>
      </c>
      <c r="M620" s="96" t="s">
        <v>634</v>
      </c>
      <c r="N620" s="90">
        <v>16</v>
      </c>
      <c r="O620" s="90">
        <v>16</v>
      </c>
      <c r="P620" s="90">
        <v>1</v>
      </c>
      <c r="Q620" s="90">
        <v>1</v>
      </c>
      <c r="R620" s="90" t="s">
        <v>616</v>
      </c>
      <c r="S620" s="90" t="s">
        <v>650</v>
      </c>
      <c r="T620" s="90" t="s">
        <v>619</v>
      </c>
      <c r="U620" s="88" t="s">
        <v>575</v>
      </c>
      <c r="V620" s="88" t="s">
        <v>577</v>
      </c>
      <c r="W620" s="90" t="s">
        <v>15</v>
      </c>
    </row>
    <row r="621" spans="1:23" s="91" customFormat="1" ht="20.100000000000001" customHeight="1">
      <c r="A621" s="90">
        <v>2018</v>
      </c>
      <c r="B621" s="96" t="s">
        <v>23</v>
      </c>
      <c r="C621" s="96" t="s">
        <v>121</v>
      </c>
      <c r="D621" s="96"/>
      <c r="E621" s="90"/>
      <c r="F621" s="105" t="s">
        <v>154</v>
      </c>
      <c r="G621" s="91" t="s">
        <v>792</v>
      </c>
      <c r="I621" s="90">
        <v>2</v>
      </c>
      <c r="L621" s="91">
        <v>38</v>
      </c>
      <c r="M621" s="96" t="s">
        <v>634</v>
      </c>
      <c r="N621" s="90">
        <v>16</v>
      </c>
      <c r="O621" s="90">
        <v>16</v>
      </c>
      <c r="P621" s="90">
        <v>1</v>
      </c>
      <c r="Q621" s="90">
        <v>1</v>
      </c>
      <c r="R621" s="90" t="s">
        <v>616</v>
      </c>
      <c r="S621" s="90" t="s">
        <v>650</v>
      </c>
      <c r="T621" s="90" t="s">
        <v>619</v>
      </c>
      <c r="U621" s="88" t="s">
        <v>575</v>
      </c>
      <c r="V621" s="88" t="s">
        <v>577</v>
      </c>
      <c r="W621" s="90" t="s">
        <v>15</v>
      </c>
    </row>
    <row r="622" spans="1:23" s="91" customFormat="1" ht="20.100000000000001" customHeight="1">
      <c r="A622" s="90">
        <v>2018</v>
      </c>
      <c r="B622" s="96" t="s">
        <v>23</v>
      </c>
      <c r="C622" s="96" t="s">
        <v>121</v>
      </c>
      <c r="D622" s="96"/>
      <c r="E622" s="90"/>
      <c r="F622" s="105" t="s">
        <v>154</v>
      </c>
      <c r="G622" s="91" t="s">
        <v>793</v>
      </c>
      <c r="I622" s="90">
        <v>2</v>
      </c>
      <c r="L622" s="91">
        <v>44</v>
      </c>
      <c r="M622" s="96" t="s">
        <v>667</v>
      </c>
      <c r="N622" s="90">
        <v>16</v>
      </c>
      <c r="O622" s="90">
        <v>16</v>
      </c>
      <c r="P622" s="90">
        <v>1</v>
      </c>
      <c r="Q622" s="90">
        <v>1</v>
      </c>
      <c r="R622" s="90" t="s">
        <v>639</v>
      </c>
      <c r="S622" s="90" t="s">
        <v>651</v>
      </c>
      <c r="T622" s="90" t="s">
        <v>652</v>
      </c>
      <c r="U622" s="86" t="s">
        <v>575</v>
      </c>
      <c r="V622" s="86" t="s">
        <v>577</v>
      </c>
      <c r="W622" s="90" t="s">
        <v>15</v>
      </c>
    </row>
    <row r="623" spans="1:23" s="91" customFormat="1" ht="20.100000000000001" customHeight="1">
      <c r="A623" s="90">
        <v>2018</v>
      </c>
      <c r="B623" s="96" t="s">
        <v>23</v>
      </c>
      <c r="C623" s="96" t="s">
        <v>121</v>
      </c>
      <c r="D623" s="96"/>
      <c r="E623" s="90"/>
      <c r="F623" s="105" t="s">
        <v>172</v>
      </c>
      <c r="G623" s="91" t="s">
        <v>791</v>
      </c>
      <c r="I623" s="90">
        <v>1</v>
      </c>
      <c r="L623" s="91">
        <v>49</v>
      </c>
      <c r="M623" s="96" t="s">
        <v>23</v>
      </c>
      <c r="N623" s="90" t="s">
        <v>15</v>
      </c>
      <c r="O623" s="90" t="s">
        <v>33</v>
      </c>
      <c r="P623" s="90" t="s">
        <v>15</v>
      </c>
      <c r="Q623" s="90" t="s">
        <v>33</v>
      </c>
      <c r="R623" s="90" t="s">
        <v>173</v>
      </c>
      <c r="S623" s="90" t="s">
        <v>35</v>
      </c>
      <c r="T623" s="90" t="s">
        <v>35</v>
      </c>
      <c r="U623" s="88" t="s">
        <v>575</v>
      </c>
      <c r="V623" s="88" t="s">
        <v>577</v>
      </c>
      <c r="W623" s="90" t="s">
        <v>15</v>
      </c>
    </row>
    <row r="624" spans="1:23" s="91" customFormat="1" ht="20.100000000000001" customHeight="1">
      <c r="A624" s="90">
        <v>2018</v>
      </c>
      <c r="B624" s="96" t="s">
        <v>23</v>
      </c>
      <c r="C624" s="96" t="s">
        <v>121</v>
      </c>
      <c r="D624" s="96"/>
      <c r="E624" s="90"/>
      <c r="F624" s="105" t="s">
        <v>172</v>
      </c>
      <c r="G624" s="91" t="s">
        <v>792</v>
      </c>
      <c r="I624" s="90">
        <v>1</v>
      </c>
      <c r="L624" s="91">
        <v>38</v>
      </c>
      <c r="M624" s="96" t="s">
        <v>23</v>
      </c>
      <c r="N624" s="90" t="s">
        <v>15</v>
      </c>
      <c r="O624" s="90" t="s">
        <v>33</v>
      </c>
      <c r="P624" s="90" t="s">
        <v>15</v>
      </c>
      <c r="Q624" s="90" t="s">
        <v>33</v>
      </c>
      <c r="R624" s="90" t="s">
        <v>173</v>
      </c>
      <c r="S624" s="90" t="s">
        <v>35</v>
      </c>
      <c r="T624" s="90" t="s">
        <v>35</v>
      </c>
      <c r="U624" s="88" t="s">
        <v>575</v>
      </c>
      <c r="V624" s="88" t="s">
        <v>577</v>
      </c>
      <c r="W624" s="90" t="s">
        <v>15</v>
      </c>
    </row>
    <row r="625" spans="1:23" s="91" customFormat="1" ht="20.100000000000001" customHeight="1">
      <c r="A625" s="90">
        <v>2018</v>
      </c>
      <c r="B625" s="96" t="s">
        <v>23</v>
      </c>
      <c r="C625" s="96" t="s">
        <v>121</v>
      </c>
      <c r="D625" s="96"/>
      <c r="E625" s="90"/>
      <c r="F625" s="105" t="s">
        <v>172</v>
      </c>
      <c r="G625" s="91" t="s">
        <v>793</v>
      </c>
      <c r="I625" s="90">
        <v>1</v>
      </c>
      <c r="L625" s="91">
        <v>44</v>
      </c>
      <c r="M625" s="96" t="s">
        <v>23</v>
      </c>
      <c r="N625" s="90" t="s">
        <v>15</v>
      </c>
      <c r="O625" s="90" t="s">
        <v>33</v>
      </c>
      <c r="P625" s="90" t="s">
        <v>15</v>
      </c>
      <c r="Q625" s="90" t="s">
        <v>33</v>
      </c>
      <c r="R625" s="90" t="s">
        <v>173</v>
      </c>
      <c r="S625" s="90" t="s">
        <v>35</v>
      </c>
      <c r="T625" s="90" t="s">
        <v>35</v>
      </c>
      <c r="U625" s="86" t="s">
        <v>575</v>
      </c>
      <c r="V625" s="86" t="s">
        <v>577</v>
      </c>
      <c r="W625" s="90" t="s">
        <v>15</v>
      </c>
    </row>
    <row r="626" spans="1:23" s="91" customFormat="1" ht="20.100000000000001" customHeight="1">
      <c r="A626" s="90" t="s">
        <v>156</v>
      </c>
      <c r="B626" s="96" t="s">
        <v>23</v>
      </c>
      <c r="C626" s="96" t="s">
        <v>121</v>
      </c>
      <c r="D626" s="96"/>
      <c r="F626" s="25" t="s">
        <v>636</v>
      </c>
      <c r="G626" s="91" t="s">
        <v>794</v>
      </c>
      <c r="I626" s="91" t="s">
        <v>646</v>
      </c>
      <c r="L626" s="91">
        <v>41</v>
      </c>
      <c r="M626" s="98" t="s">
        <v>13</v>
      </c>
      <c r="N626" s="90" t="s">
        <v>657</v>
      </c>
      <c r="O626" s="90" t="s">
        <v>586</v>
      </c>
      <c r="P626" s="90" t="s">
        <v>14</v>
      </c>
      <c r="Q626" s="90" t="s">
        <v>586</v>
      </c>
      <c r="R626" s="90" t="s">
        <v>25</v>
      </c>
      <c r="S626" s="90" t="s">
        <v>18</v>
      </c>
      <c r="T626" s="90" t="s">
        <v>615</v>
      </c>
      <c r="U626" s="88" t="s">
        <v>575</v>
      </c>
      <c r="V626" s="88" t="s">
        <v>577</v>
      </c>
      <c r="W626" s="90" t="s">
        <v>20</v>
      </c>
    </row>
    <row r="627" spans="1:23" s="91" customFormat="1" ht="20.100000000000001" customHeight="1">
      <c r="A627" s="90" t="s">
        <v>156</v>
      </c>
      <c r="B627" s="96" t="s">
        <v>23</v>
      </c>
      <c r="C627" s="96" t="s">
        <v>121</v>
      </c>
      <c r="D627" s="96"/>
      <c r="F627" s="25" t="s">
        <v>636</v>
      </c>
      <c r="G627" s="91" t="s">
        <v>795</v>
      </c>
      <c r="I627" s="91" t="s">
        <v>646</v>
      </c>
      <c r="L627" s="91">
        <v>41</v>
      </c>
      <c r="M627" s="98" t="s">
        <v>13</v>
      </c>
      <c r="N627" s="90" t="s">
        <v>657</v>
      </c>
      <c r="O627" s="90" t="s">
        <v>586</v>
      </c>
      <c r="P627" s="90" t="s">
        <v>14</v>
      </c>
      <c r="Q627" s="90" t="s">
        <v>586</v>
      </c>
      <c r="R627" s="90" t="s">
        <v>25</v>
      </c>
      <c r="S627" s="90" t="s">
        <v>18</v>
      </c>
      <c r="T627" s="90" t="s">
        <v>615</v>
      </c>
      <c r="U627" s="88" t="s">
        <v>575</v>
      </c>
      <c r="V627" s="88" t="s">
        <v>577</v>
      </c>
      <c r="W627" s="90" t="s">
        <v>20</v>
      </c>
    </row>
    <row r="628" spans="1:23" s="91" customFormat="1" ht="20.100000000000001" customHeight="1">
      <c r="A628" s="90" t="s">
        <v>156</v>
      </c>
      <c r="B628" s="96" t="s">
        <v>23</v>
      </c>
      <c r="C628" s="96" t="s">
        <v>121</v>
      </c>
      <c r="D628" s="96"/>
      <c r="F628" s="25" t="s">
        <v>637</v>
      </c>
      <c r="G628" s="91" t="s">
        <v>796</v>
      </c>
      <c r="I628" s="91" t="s">
        <v>646</v>
      </c>
      <c r="L628" s="91">
        <v>41</v>
      </c>
      <c r="M628" s="98" t="s">
        <v>13</v>
      </c>
      <c r="N628" s="90" t="s">
        <v>657</v>
      </c>
      <c r="O628" s="90" t="s">
        <v>648</v>
      </c>
      <c r="P628" s="90" t="s">
        <v>14</v>
      </c>
      <c r="Q628" s="90" t="s">
        <v>648</v>
      </c>
      <c r="R628" s="90" t="s">
        <v>25</v>
      </c>
      <c r="S628" s="90" t="s">
        <v>18</v>
      </c>
      <c r="T628" s="90" t="s">
        <v>638</v>
      </c>
      <c r="U628" s="86" t="s">
        <v>575</v>
      </c>
      <c r="V628" s="86" t="s">
        <v>577</v>
      </c>
      <c r="W628" s="90" t="s">
        <v>20</v>
      </c>
    </row>
    <row r="629" spans="1:23" s="91" customFormat="1" ht="20.100000000000001" customHeight="1">
      <c r="A629" s="90" t="s">
        <v>156</v>
      </c>
      <c r="B629" s="96" t="s">
        <v>23</v>
      </c>
      <c r="C629" s="96" t="s">
        <v>121</v>
      </c>
      <c r="D629" s="96"/>
      <c r="E629" s="90"/>
      <c r="F629" s="105" t="s">
        <v>51</v>
      </c>
      <c r="G629" s="91" t="s">
        <v>794</v>
      </c>
      <c r="I629" s="90">
        <v>3</v>
      </c>
      <c r="L629" s="91">
        <v>41</v>
      </c>
      <c r="M629" s="96" t="s">
        <v>13</v>
      </c>
      <c r="N629" s="90">
        <v>48</v>
      </c>
      <c r="O629" s="90">
        <v>0</v>
      </c>
      <c r="P629" s="90" t="s">
        <v>22</v>
      </c>
      <c r="Q629" s="90" t="s">
        <v>15</v>
      </c>
      <c r="R629" s="90" t="s">
        <v>25</v>
      </c>
      <c r="S629" s="90" t="s">
        <v>18</v>
      </c>
      <c r="T629" s="90" t="s">
        <v>615</v>
      </c>
      <c r="U629" s="88" t="s">
        <v>575</v>
      </c>
      <c r="V629" s="88" t="s">
        <v>577</v>
      </c>
      <c r="W629" s="90" t="s">
        <v>20</v>
      </c>
    </row>
    <row r="630" spans="1:23" s="91" customFormat="1" ht="20.100000000000001" customHeight="1">
      <c r="A630" s="90" t="s">
        <v>156</v>
      </c>
      <c r="B630" s="96" t="s">
        <v>23</v>
      </c>
      <c r="C630" s="96" t="s">
        <v>121</v>
      </c>
      <c r="D630" s="96"/>
      <c r="E630" s="90"/>
      <c r="F630" s="105" t="s">
        <v>51</v>
      </c>
      <c r="G630" s="91" t="s">
        <v>795</v>
      </c>
      <c r="I630" s="90">
        <v>3</v>
      </c>
      <c r="L630" s="91">
        <v>41</v>
      </c>
      <c r="M630" s="96" t="s">
        <v>13</v>
      </c>
      <c r="N630" s="90">
        <v>48</v>
      </c>
      <c r="O630" s="90">
        <v>0</v>
      </c>
      <c r="P630" s="90" t="s">
        <v>22</v>
      </c>
      <c r="Q630" s="90" t="s">
        <v>15</v>
      </c>
      <c r="R630" s="90" t="s">
        <v>25</v>
      </c>
      <c r="S630" s="90" t="s">
        <v>18</v>
      </c>
      <c r="T630" s="90" t="s">
        <v>615</v>
      </c>
      <c r="U630" s="88" t="s">
        <v>575</v>
      </c>
      <c r="V630" s="88" t="s">
        <v>577</v>
      </c>
      <c r="W630" s="90" t="s">
        <v>20</v>
      </c>
    </row>
    <row r="631" spans="1:23" s="91" customFormat="1" ht="20.100000000000001" customHeight="1">
      <c r="A631" s="90" t="s">
        <v>156</v>
      </c>
      <c r="B631" s="96" t="s">
        <v>23</v>
      </c>
      <c r="C631" s="96" t="s">
        <v>121</v>
      </c>
      <c r="D631" s="96"/>
      <c r="E631" s="90"/>
      <c r="F631" s="105" t="s">
        <v>51</v>
      </c>
      <c r="G631" s="91" t="s">
        <v>796</v>
      </c>
      <c r="I631" s="90">
        <v>3</v>
      </c>
      <c r="L631" s="91">
        <v>41</v>
      </c>
      <c r="M631" s="96" t="s">
        <v>13</v>
      </c>
      <c r="N631" s="90">
        <v>48</v>
      </c>
      <c r="O631" s="90">
        <v>0</v>
      </c>
      <c r="P631" s="90" t="s">
        <v>22</v>
      </c>
      <c r="Q631" s="90" t="s">
        <v>15</v>
      </c>
      <c r="R631" s="90" t="s">
        <v>25</v>
      </c>
      <c r="S631" s="90" t="s">
        <v>18</v>
      </c>
      <c r="T631" s="90" t="s">
        <v>638</v>
      </c>
      <c r="U631" s="86" t="s">
        <v>575</v>
      </c>
      <c r="V631" s="86" t="s">
        <v>577</v>
      </c>
      <c r="W631" s="90" t="s">
        <v>20</v>
      </c>
    </row>
    <row r="632" spans="1:23" s="91" customFormat="1" ht="20.100000000000001" customHeight="1">
      <c r="A632" s="90" t="s">
        <v>156</v>
      </c>
      <c r="B632" s="96" t="s">
        <v>23</v>
      </c>
      <c r="C632" s="96" t="s">
        <v>121</v>
      </c>
      <c r="D632" s="96"/>
      <c r="E632" s="90"/>
      <c r="F632" s="105" t="s">
        <v>52</v>
      </c>
      <c r="G632" s="91" t="s">
        <v>794</v>
      </c>
      <c r="I632" s="90">
        <v>4</v>
      </c>
      <c r="L632" s="91">
        <v>41</v>
      </c>
      <c r="M632" s="96" t="s">
        <v>13</v>
      </c>
      <c r="N632" s="90">
        <v>64</v>
      </c>
      <c r="O632" s="90">
        <v>0</v>
      </c>
      <c r="P632" s="90">
        <v>4</v>
      </c>
      <c r="Q632" s="90">
        <v>0</v>
      </c>
      <c r="R632" s="90" t="s">
        <v>25</v>
      </c>
      <c r="S632" s="90" t="s">
        <v>18</v>
      </c>
      <c r="T632" s="90" t="s">
        <v>629</v>
      </c>
      <c r="U632" s="88" t="s">
        <v>575</v>
      </c>
      <c r="V632" s="88" t="s">
        <v>577</v>
      </c>
      <c r="W632" s="90" t="s">
        <v>20</v>
      </c>
    </row>
    <row r="633" spans="1:23" s="91" customFormat="1" ht="20.100000000000001" customHeight="1">
      <c r="A633" s="90" t="s">
        <v>156</v>
      </c>
      <c r="B633" s="96" t="s">
        <v>23</v>
      </c>
      <c r="C633" s="96" t="s">
        <v>121</v>
      </c>
      <c r="D633" s="96"/>
      <c r="E633" s="90"/>
      <c r="F633" s="105" t="s">
        <v>52</v>
      </c>
      <c r="G633" s="91" t="s">
        <v>795</v>
      </c>
      <c r="I633" s="90">
        <v>4</v>
      </c>
      <c r="L633" s="91">
        <v>41</v>
      </c>
      <c r="M633" s="96" t="s">
        <v>13</v>
      </c>
      <c r="N633" s="90">
        <v>64</v>
      </c>
      <c r="O633" s="90">
        <v>0</v>
      </c>
      <c r="P633" s="90">
        <v>4</v>
      </c>
      <c r="Q633" s="90">
        <v>0</v>
      </c>
      <c r="R633" s="90" t="s">
        <v>25</v>
      </c>
      <c r="S633" s="90" t="s">
        <v>18</v>
      </c>
      <c r="T633" s="90" t="s">
        <v>629</v>
      </c>
      <c r="U633" s="88" t="s">
        <v>575</v>
      </c>
      <c r="V633" s="88" t="s">
        <v>577</v>
      </c>
      <c r="W633" s="90" t="s">
        <v>20</v>
      </c>
    </row>
    <row r="634" spans="1:23" s="91" customFormat="1" ht="20.100000000000001" customHeight="1">
      <c r="A634" s="90" t="s">
        <v>156</v>
      </c>
      <c r="B634" s="96" t="s">
        <v>23</v>
      </c>
      <c r="C634" s="96" t="s">
        <v>121</v>
      </c>
      <c r="D634" s="96"/>
      <c r="E634" s="90"/>
      <c r="F634" s="105" t="s">
        <v>52</v>
      </c>
      <c r="G634" s="91" t="s">
        <v>796</v>
      </c>
      <c r="I634" s="90">
        <v>4</v>
      </c>
      <c r="L634" s="91">
        <v>41</v>
      </c>
      <c r="M634" s="96" t="s">
        <v>13</v>
      </c>
      <c r="N634" s="90">
        <v>64</v>
      </c>
      <c r="O634" s="90">
        <v>0</v>
      </c>
      <c r="P634" s="90">
        <v>4</v>
      </c>
      <c r="Q634" s="90">
        <v>0</v>
      </c>
      <c r="R634" s="90" t="s">
        <v>25</v>
      </c>
      <c r="S634" s="90" t="s">
        <v>18</v>
      </c>
      <c r="T634" s="90" t="s">
        <v>640</v>
      </c>
      <c r="U634" s="86" t="s">
        <v>575</v>
      </c>
      <c r="V634" s="86" t="s">
        <v>577</v>
      </c>
      <c r="W634" s="90" t="s">
        <v>20</v>
      </c>
    </row>
    <row r="635" spans="1:23" s="91" customFormat="1" ht="20.100000000000001" customHeight="1">
      <c r="A635" s="90" t="s">
        <v>156</v>
      </c>
      <c r="B635" s="96" t="s">
        <v>23</v>
      </c>
      <c r="C635" s="96" t="s">
        <v>121</v>
      </c>
      <c r="D635" s="96"/>
      <c r="E635" s="90"/>
      <c r="F635" s="105" t="s">
        <v>53</v>
      </c>
      <c r="G635" s="91" t="s">
        <v>794</v>
      </c>
      <c r="I635" s="90">
        <v>4</v>
      </c>
      <c r="L635" s="91">
        <v>41</v>
      </c>
      <c r="M635" s="96" t="s">
        <v>13</v>
      </c>
      <c r="N635" s="90">
        <v>64</v>
      </c>
      <c r="O635" s="90">
        <v>0</v>
      </c>
      <c r="P635" s="90">
        <v>4</v>
      </c>
      <c r="Q635" s="90">
        <v>0</v>
      </c>
      <c r="R635" s="90" t="s">
        <v>25</v>
      </c>
      <c r="S635" s="90" t="s">
        <v>18</v>
      </c>
      <c r="T635" s="90" t="s">
        <v>629</v>
      </c>
      <c r="U635" s="88" t="s">
        <v>575</v>
      </c>
      <c r="V635" s="88" t="s">
        <v>577</v>
      </c>
      <c r="W635" s="90" t="s">
        <v>20</v>
      </c>
    </row>
    <row r="636" spans="1:23" s="91" customFormat="1" ht="20.100000000000001" customHeight="1">
      <c r="A636" s="90" t="s">
        <v>156</v>
      </c>
      <c r="B636" s="96" t="s">
        <v>23</v>
      </c>
      <c r="C636" s="96" t="s">
        <v>121</v>
      </c>
      <c r="D636" s="96"/>
      <c r="E636" s="90"/>
      <c r="F636" s="105" t="s">
        <v>53</v>
      </c>
      <c r="G636" s="91" t="s">
        <v>795</v>
      </c>
      <c r="I636" s="90">
        <v>4</v>
      </c>
      <c r="L636" s="91">
        <v>41</v>
      </c>
      <c r="M636" s="96" t="s">
        <v>13</v>
      </c>
      <c r="N636" s="90">
        <v>64</v>
      </c>
      <c r="O636" s="90">
        <v>0</v>
      </c>
      <c r="P636" s="90">
        <v>4</v>
      </c>
      <c r="Q636" s="90">
        <v>0</v>
      </c>
      <c r="R636" s="90" t="s">
        <v>25</v>
      </c>
      <c r="S636" s="90" t="s">
        <v>18</v>
      </c>
      <c r="T636" s="90" t="s">
        <v>629</v>
      </c>
      <c r="U636" s="88" t="s">
        <v>575</v>
      </c>
      <c r="V636" s="88" t="s">
        <v>577</v>
      </c>
      <c r="W636" s="90" t="s">
        <v>20</v>
      </c>
    </row>
    <row r="637" spans="1:23" s="91" customFormat="1" ht="20.100000000000001" customHeight="1">
      <c r="A637" s="90" t="s">
        <v>156</v>
      </c>
      <c r="B637" s="96" t="s">
        <v>23</v>
      </c>
      <c r="C637" s="96" t="s">
        <v>121</v>
      </c>
      <c r="D637" s="96"/>
      <c r="E637" s="90"/>
      <c r="F637" s="105" t="s">
        <v>53</v>
      </c>
      <c r="G637" s="91" t="s">
        <v>796</v>
      </c>
      <c r="I637" s="90">
        <v>4</v>
      </c>
      <c r="L637" s="91">
        <v>41</v>
      </c>
      <c r="M637" s="96" t="s">
        <v>13</v>
      </c>
      <c r="N637" s="90">
        <v>64</v>
      </c>
      <c r="O637" s="90">
        <v>0</v>
      </c>
      <c r="P637" s="90">
        <v>4</v>
      </c>
      <c r="Q637" s="90">
        <v>0</v>
      </c>
      <c r="R637" s="90" t="s">
        <v>25</v>
      </c>
      <c r="S637" s="90" t="s">
        <v>18</v>
      </c>
      <c r="T637" s="90" t="s">
        <v>640</v>
      </c>
      <c r="U637" s="86" t="s">
        <v>575</v>
      </c>
      <c r="V637" s="86" t="s">
        <v>577</v>
      </c>
      <c r="W637" s="90" t="s">
        <v>20</v>
      </c>
    </row>
    <row r="638" spans="1:23" s="91" customFormat="1" ht="20.100000000000001" customHeight="1">
      <c r="A638" s="90" t="s">
        <v>156</v>
      </c>
      <c r="B638" s="96" t="s">
        <v>23</v>
      </c>
      <c r="C638" s="96" t="s">
        <v>121</v>
      </c>
      <c r="D638" s="96"/>
      <c r="E638" s="90"/>
      <c r="F638" s="105" t="s">
        <v>124</v>
      </c>
      <c r="G638" s="91" t="s">
        <v>794</v>
      </c>
      <c r="I638" s="90">
        <v>4</v>
      </c>
      <c r="L638" s="91">
        <v>41</v>
      </c>
      <c r="M638" s="96" t="s">
        <v>54</v>
      </c>
      <c r="N638" s="90">
        <v>32</v>
      </c>
      <c r="O638" s="90">
        <v>32</v>
      </c>
      <c r="P638" s="90">
        <v>2</v>
      </c>
      <c r="Q638" s="90">
        <v>2</v>
      </c>
      <c r="R638" s="90" t="s">
        <v>25</v>
      </c>
      <c r="S638" s="90" t="s">
        <v>18</v>
      </c>
      <c r="T638" s="90" t="s">
        <v>629</v>
      </c>
      <c r="U638" s="88" t="s">
        <v>575</v>
      </c>
      <c r="V638" s="88" t="s">
        <v>577</v>
      </c>
      <c r="W638" s="90" t="s">
        <v>20</v>
      </c>
    </row>
    <row r="639" spans="1:23" s="91" customFormat="1" ht="20.100000000000001" customHeight="1">
      <c r="A639" s="90" t="s">
        <v>156</v>
      </c>
      <c r="B639" s="96" t="s">
        <v>23</v>
      </c>
      <c r="C639" s="96" t="s">
        <v>121</v>
      </c>
      <c r="D639" s="96"/>
      <c r="E639" s="90"/>
      <c r="F639" s="105" t="s">
        <v>124</v>
      </c>
      <c r="G639" s="91" t="s">
        <v>795</v>
      </c>
      <c r="I639" s="90">
        <v>4</v>
      </c>
      <c r="L639" s="91">
        <v>41</v>
      </c>
      <c r="M639" s="96" t="s">
        <v>54</v>
      </c>
      <c r="N639" s="90">
        <v>32</v>
      </c>
      <c r="O639" s="90">
        <v>32</v>
      </c>
      <c r="P639" s="90">
        <v>2</v>
      </c>
      <c r="Q639" s="90">
        <v>2</v>
      </c>
      <c r="R639" s="90" t="s">
        <v>25</v>
      </c>
      <c r="S639" s="90" t="s">
        <v>18</v>
      </c>
      <c r="T639" s="90" t="s">
        <v>629</v>
      </c>
      <c r="U639" s="88" t="s">
        <v>575</v>
      </c>
      <c r="V639" s="88" t="s">
        <v>577</v>
      </c>
      <c r="W639" s="90" t="s">
        <v>20</v>
      </c>
    </row>
    <row r="640" spans="1:23" s="91" customFormat="1" ht="20.100000000000001" customHeight="1">
      <c r="A640" s="90" t="s">
        <v>156</v>
      </c>
      <c r="B640" s="96" t="s">
        <v>23</v>
      </c>
      <c r="C640" s="96" t="s">
        <v>121</v>
      </c>
      <c r="D640" s="96"/>
      <c r="E640" s="90"/>
      <c r="F640" s="105" t="s">
        <v>641</v>
      </c>
      <c r="G640" s="91" t="s">
        <v>796</v>
      </c>
      <c r="I640" s="90">
        <v>4</v>
      </c>
      <c r="L640" s="91">
        <v>41</v>
      </c>
      <c r="M640" s="96" t="s">
        <v>54</v>
      </c>
      <c r="N640" s="90">
        <v>32</v>
      </c>
      <c r="O640" s="90">
        <v>32</v>
      </c>
      <c r="P640" s="90">
        <v>2</v>
      </c>
      <c r="Q640" s="90">
        <v>2</v>
      </c>
      <c r="R640" s="90" t="s">
        <v>25</v>
      </c>
      <c r="S640" s="90" t="s">
        <v>18</v>
      </c>
      <c r="T640" s="90" t="s">
        <v>640</v>
      </c>
      <c r="U640" s="86" t="s">
        <v>575</v>
      </c>
      <c r="V640" s="86" t="s">
        <v>577</v>
      </c>
      <c r="W640" s="90" t="s">
        <v>20</v>
      </c>
    </row>
    <row r="641" spans="1:23" s="91" customFormat="1" ht="20.100000000000001" customHeight="1">
      <c r="A641" s="90" t="s">
        <v>156</v>
      </c>
      <c r="B641" s="96" t="s">
        <v>23</v>
      </c>
      <c r="C641" s="96" t="s">
        <v>121</v>
      </c>
      <c r="D641" s="96"/>
      <c r="E641" s="90"/>
      <c r="F641" s="105" t="s">
        <v>55</v>
      </c>
      <c r="G641" s="91" t="s">
        <v>794</v>
      </c>
      <c r="I641" s="90">
        <v>1</v>
      </c>
      <c r="L641" s="91">
        <v>41</v>
      </c>
      <c r="M641" s="96" t="s">
        <v>13</v>
      </c>
      <c r="N641" s="90">
        <v>30</v>
      </c>
      <c r="O641" s="90">
        <v>0</v>
      </c>
      <c r="P641" s="90">
        <v>2</v>
      </c>
      <c r="Q641" s="90" t="s">
        <v>15</v>
      </c>
      <c r="R641" s="90" t="s">
        <v>25</v>
      </c>
      <c r="S641" s="90" t="s">
        <v>18</v>
      </c>
      <c r="T641" s="90" t="s">
        <v>629</v>
      </c>
      <c r="U641" s="88" t="s">
        <v>575</v>
      </c>
      <c r="V641" s="88" t="s">
        <v>577</v>
      </c>
      <c r="W641" s="90" t="s">
        <v>20</v>
      </c>
    </row>
    <row r="642" spans="1:23" s="91" customFormat="1" ht="20.100000000000001" customHeight="1">
      <c r="A642" s="90" t="s">
        <v>156</v>
      </c>
      <c r="B642" s="96" t="s">
        <v>23</v>
      </c>
      <c r="C642" s="96" t="s">
        <v>121</v>
      </c>
      <c r="D642" s="96"/>
      <c r="E642" s="90"/>
      <c r="F642" s="105" t="s">
        <v>55</v>
      </c>
      <c r="G642" s="91" t="s">
        <v>795</v>
      </c>
      <c r="I642" s="90">
        <v>1</v>
      </c>
      <c r="L642" s="91">
        <v>41</v>
      </c>
      <c r="M642" s="96" t="s">
        <v>13</v>
      </c>
      <c r="N642" s="90">
        <v>30</v>
      </c>
      <c r="O642" s="90">
        <v>0</v>
      </c>
      <c r="P642" s="90">
        <v>2</v>
      </c>
      <c r="Q642" s="90" t="s">
        <v>15</v>
      </c>
      <c r="R642" s="90" t="s">
        <v>25</v>
      </c>
      <c r="S642" s="90" t="s">
        <v>18</v>
      </c>
      <c r="T642" s="90" t="s">
        <v>629</v>
      </c>
      <c r="U642" s="88" t="s">
        <v>575</v>
      </c>
      <c r="V642" s="88" t="s">
        <v>577</v>
      </c>
      <c r="W642" s="90" t="s">
        <v>20</v>
      </c>
    </row>
    <row r="643" spans="1:23" s="91" customFormat="1" ht="20.100000000000001" customHeight="1">
      <c r="A643" s="90" t="s">
        <v>156</v>
      </c>
      <c r="B643" s="96" t="s">
        <v>23</v>
      </c>
      <c r="C643" s="96" t="s">
        <v>121</v>
      </c>
      <c r="D643" s="96"/>
      <c r="E643" s="90"/>
      <c r="F643" s="105" t="s">
        <v>55</v>
      </c>
      <c r="G643" s="91" t="s">
        <v>796</v>
      </c>
      <c r="I643" s="90">
        <v>1</v>
      </c>
      <c r="L643" s="91">
        <v>41</v>
      </c>
      <c r="M643" s="96" t="s">
        <v>13</v>
      </c>
      <c r="N643" s="90">
        <v>30</v>
      </c>
      <c r="O643" s="90">
        <v>0</v>
      </c>
      <c r="P643" s="90">
        <v>2</v>
      </c>
      <c r="Q643" s="90" t="s">
        <v>15</v>
      </c>
      <c r="R643" s="90" t="s">
        <v>25</v>
      </c>
      <c r="S643" s="90" t="s">
        <v>18</v>
      </c>
      <c r="T643" s="90" t="s">
        <v>640</v>
      </c>
      <c r="U643" s="86" t="s">
        <v>575</v>
      </c>
      <c r="V643" s="86" t="s">
        <v>577</v>
      </c>
      <c r="W643" s="90" t="s">
        <v>20</v>
      </c>
    </row>
    <row r="644" spans="1:23" s="91" customFormat="1" ht="20.100000000000001" customHeight="1">
      <c r="A644" s="90" t="s">
        <v>156</v>
      </c>
      <c r="B644" s="96" t="s">
        <v>23</v>
      </c>
      <c r="C644" s="96" t="s">
        <v>121</v>
      </c>
      <c r="D644" s="96"/>
      <c r="E644" s="90"/>
      <c r="F644" s="105" t="s">
        <v>56</v>
      </c>
      <c r="G644" s="91" t="s">
        <v>794</v>
      </c>
      <c r="I644" s="90">
        <v>2</v>
      </c>
      <c r="L644" s="91">
        <v>41</v>
      </c>
      <c r="M644" s="96" t="s">
        <v>38</v>
      </c>
      <c r="N644" s="90">
        <v>32</v>
      </c>
      <c r="O644" s="90">
        <v>0</v>
      </c>
      <c r="P644" s="90" t="s">
        <v>14</v>
      </c>
      <c r="Q644" s="90" t="s">
        <v>15</v>
      </c>
      <c r="R644" s="90" t="s">
        <v>25</v>
      </c>
      <c r="S644" s="90" t="s">
        <v>18</v>
      </c>
      <c r="T644" s="90" t="s">
        <v>629</v>
      </c>
      <c r="U644" s="88" t="s">
        <v>575</v>
      </c>
      <c r="V644" s="88" t="s">
        <v>577</v>
      </c>
      <c r="W644" s="90" t="s">
        <v>20</v>
      </c>
    </row>
    <row r="645" spans="1:23" s="91" customFormat="1" ht="20.100000000000001" customHeight="1">
      <c r="A645" s="90" t="s">
        <v>156</v>
      </c>
      <c r="B645" s="96" t="s">
        <v>23</v>
      </c>
      <c r="C645" s="96" t="s">
        <v>121</v>
      </c>
      <c r="D645" s="96"/>
      <c r="E645" s="90"/>
      <c r="F645" s="105" t="s">
        <v>56</v>
      </c>
      <c r="G645" s="91" t="s">
        <v>795</v>
      </c>
      <c r="I645" s="90">
        <v>2</v>
      </c>
      <c r="L645" s="91">
        <v>41</v>
      </c>
      <c r="M645" s="96" t="s">
        <v>38</v>
      </c>
      <c r="N645" s="90">
        <v>32</v>
      </c>
      <c r="O645" s="90">
        <v>0</v>
      </c>
      <c r="P645" s="90" t="s">
        <v>14</v>
      </c>
      <c r="Q645" s="90" t="s">
        <v>15</v>
      </c>
      <c r="R645" s="90" t="s">
        <v>25</v>
      </c>
      <c r="S645" s="90" t="s">
        <v>18</v>
      </c>
      <c r="T645" s="90" t="s">
        <v>629</v>
      </c>
      <c r="U645" s="88" t="s">
        <v>575</v>
      </c>
      <c r="V645" s="88" t="s">
        <v>577</v>
      </c>
      <c r="W645" s="90" t="s">
        <v>20</v>
      </c>
    </row>
    <row r="646" spans="1:23" s="91" customFormat="1" ht="20.100000000000001" customHeight="1">
      <c r="A646" s="90" t="s">
        <v>156</v>
      </c>
      <c r="B646" s="96" t="s">
        <v>23</v>
      </c>
      <c r="C646" s="96" t="s">
        <v>121</v>
      </c>
      <c r="D646" s="96"/>
      <c r="E646" s="90"/>
      <c r="F646" s="105" t="s">
        <v>56</v>
      </c>
      <c r="G646" s="91" t="s">
        <v>796</v>
      </c>
      <c r="I646" s="90">
        <v>2</v>
      </c>
      <c r="L646" s="91">
        <v>41</v>
      </c>
      <c r="M646" s="96" t="s">
        <v>38</v>
      </c>
      <c r="N646" s="90">
        <v>32</v>
      </c>
      <c r="O646" s="90">
        <v>0</v>
      </c>
      <c r="P646" s="90" t="s">
        <v>14</v>
      </c>
      <c r="Q646" s="90" t="s">
        <v>15</v>
      </c>
      <c r="R646" s="90" t="s">
        <v>25</v>
      </c>
      <c r="S646" s="90" t="s">
        <v>18</v>
      </c>
      <c r="T646" s="90" t="s">
        <v>640</v>
      </c>
      <c r="U646" s="86" t="s">
        <v>575</v>
      </c>
      <c r="V646" s="86" t="s">
        <v>577</v>
      </c>
      <c r="W646" s="90" t="s">
        <v>20</v>
      </c>
    </row>
    <row r="647" spans="1:23" s="91" customFormat="1" ht="20.100000000000001" customHeight="1">
      <c r="A647" s="90" t="s">
        <v>156</v>
      </c>
      <c r="B647" s="96" t="s">
        <v>23</v>
      </c>
      <c r="C647" s="96" t="s">
        <v>121</v>
      </c>
      <c r="D647" s="96"/>
      <c r="E647" s="90"/>
      <c r="F647" s="105" t="s">
        <v>112</v>
      </c>
      <c r="G647" s="91" t="s">
        <v>794</v>
      </c>
      <c r="I647" s="90">
        <v>3</v>
      </c>
      <c r="L647" s="91">
        <v>41</v>
      </c>
      <c r="M647" s="96" t="s">
        <v>23</v>
      </c>
      <c r="N647" s="90">
        <v>48</v>
      </c>
      <c r="O647" s="90">
        <v>0</v>
      </c>
      <c r="P647" s="90">
        <v>3</v>
      </c>
      <c r="Q647" s="90">
        <v>0</v>
      </c>
      <c r="R647" s="90" t="s">
        <v>25</v>
      </c>
      <c r="S647" s="90" t="s">
        <v>18</v>
      </c>
      <c r="T647" s="90" t="s">
        <v>133</v>
      </c>
      <c r="U647" s="88" t="s">
        <v>575</v>
      </c>
      <c r="V647" s="88" t="s">
        <v>577</v>
      </c>
      <c r="W647" s="90" t="s">
        <v>20</v>
      </c>
    </row>
    <row r="648" spans="1:23" s="91" customFormat="1" ht="20.100000000000001" customHeight="1">
      <c r="A648" s="90" t="s">
        <v>156</v>
      </c>
      <c r="B648" s="96" t="s">
        <v>23</v>
      </c>
      <c r="C648" s="96" t="s">
        <v>121</v>
      </c>
      <c r="D648" s="96"/>
      <c r="E648" s="90"/>
      <c r="F648" s="105" t="s">
        <v>112</v>
      </c>
      <c r="G648" s="91" t="s">
        <v>795</v>
      </c>
      <c r="I648" s="90">
        <v>3</v>
      </c>
      <c r="L648" s="91">
        <v>41</v>
      </c>
      <c r="M648" s="96" t="s">
        <v>23</v>
      </c>
      <c r="N648" s="90">
        <v>48</v>
      </c>
      <c r="O648" s="90">
        <v>0</v>
      </c>
      <c r="P648" s="90">
        <v>3</v>
      </c>
      <c r="Q648" s="90">
        <v>0</v>
      </c>
      <c r="R648" s="90" t="s">
        <v>25</v>
      </c>
      <c r="S648" s="90" t="s">
        <v>18</v>
      </c>
      <c r="T648" s="90" t="s">
        <v>133</v>
      </c>
      <c r="U648" s="88" t="s">
        <v>575</v>
      </c>
      <c r="V648" s="88" t="s">
        <v>577</v>
      </c>
      <c r="W648" s="90" t="s">
        <v>20</v>
      </c>
    </row>
    <row r="649" spans="1:23" s="91" customFormat="1" ht="20.100000000000001" customHeight="1">
      <c r="A649" s="90" t="s">
        <v>156</v>
      </c>
      <c r="B649" s="96" t="s">
        <v>23</v>
      </c>
      <c r="C649" s="96" t="s">
        <v>121</v>
      </c>
      <c r="D649" s="96"/>
      <c r="E649" s="90"/>
      <c r="F649" s="105" t="s">
        <v>112</v>
      </c>
      <c r="G649" s="91" t="s">
        <v>796</v>
      </c>
      <c r="I649" s="90">
        <v>3</v>
      </c>
      <c r="L649" s="91">
        <v>41</v>
      </c>
      <c r="M649" s="96" t="s">
        <v>23</v>
      </c>
      <c r="N649" s="90">
        <v>48</v>
      </c>
      <c r="O649" s="90">
        <v>0</v>
      </c>
      <c r="P649" s="90">
        <v>3</v>
      </c>
      <c r="Q649" s="90">
        <v>0</v>
      </c>
      <c r="R649" s="90" t="s">
        <v>25</v>
      </c>
      <c r="S649" s="90" t="s">
        <v>18</v>
      </c>
      <c r="T649" s="90" t="s">
        <v>133</v>
      </c>
      <c r="U649" s="86" t="s">
        <v>575</v>
      </c>
      <c r="V649" s="86" t="s">
        <v>577</v>
      </c>
      <c r="W649" s="90" t="s">
        <v>20</v>
      </c>
    </row>
    <row r="650" spans="1:23" s="91" customFormat="1" ht="20.100000000000001" customHeight="1">
      <c r="A650" s="90" t="s">
        <v>156</v>
      </c>
      <c r="B650" s="96" t="s">
        <v>23</v>
      </c>
      <c r="C650" s="96" t="s">
        <v>121</v>
      </c>
      <c r="D650" s="96"/>
      <c r="E650" s="90"/>
      <c r="F650" s="105" t="s">
        <v>107</v>
      </c>
      <c r="G650" s="91" t="s">
        <v>794</v>
      </c>
      <c r="I650" s="90">
        <v>3</v>
      </c>
      <c r="L650" s="91">
        <v>41</v>
      </c>
      <c r="M650" s="96" t="s">
        <v>63</v>
      </c>
      <c r="N650" s="90">
        <v>48</v>
      </c>
      <c r="O650" s="90">
        <v>0</v>
      </c>
      <c r="P650" s="90">
        <v>3</v>
      </c>
      <c r="Q650" s="90">
        <v>0</v>
      </c>
      <c r="R650" s="90" t="s">
        <v>25</v>
      </c>
      <c r="S650" s="90" t="s">
        <v>18</v>
      </c>
      <c r="T650" s="90" t="s">
        <v>133</v>
      </c>
      <c r="U650" s="88" t="s">
        <v>575</v>
      </c>
      <c r="V650" s="88" t="s">
        <v>577</v>
      </c>
      <c r="W650" s="90" t="s">
        <v>20</v>
      </c>
    </row>
    <row r="651" spans="1:23" s="91" customFormat="1" ht="20.100000000000001" customHeight="1">
      <c r="A651" s="90" t="s">
        <v>156</v>
      </c>
      <c r="B651" s="96" t="s">
        <v>23</v>
      </c>
      <c r="C651" s="96" t="s">
        <v>121</v>
      </c>
      <c r="D651" s="96"/>
      <c r="E651" s="90"/>
      <c r="F651" s="105" t="s">
        <v>107</v>
      </c>
      <c r="G651" s="91" t="s">
        <v>795</v>
      </c>
      <c r="I651" s="90">
        <v>3</v>
      </c>
      <c r="L651" s="91">
        <v>41</v>
      </c>
      <c r="M651" s="96" t="s">
        <v>63</v>
      </c>
      <c r="N651" s="90">
        <v>48</v>
      </c>
      <c r="O651" s="90">
        <v>0</v>
      </c>
      <c r="P651" s="90">
        <v>3</v>
      </c>
      <c r="Q651" s="90">
        <v>0</v>
      </c>
      <c r="R651" s="90" t="s">
        <v>25</v>
      </c>
      <c r="S651" s="90" t="s">
        <v>18</v>
      </c>
      <c r="T651" s="90" t="s">
        <v>133</v>
      </c>
      <c r="U651" s="88" t="s">
        <v>575</v>
      </c>
      <c r="V651" s="88" t="s">
        <v>577</v>
      </c>
      <c r="W651" s="90" t="s">
        <v>20</v>
      </c>
    </row>
    <row r="652" spans="1:23" s="91" customFormat="1" ht="20.100000000000001" customHeight="1">
      <c r="A652" s="90" t="s">
        <v>156</v>
      </c>
      <c r="B652" s="96" t="s">
        <v>23</v>
      </c>
      <c r="C652" s="96" t="s">
        <v>121</v>
      </c>
      <c r="D652" s="96"/>
      <c r="E652" s="90"/>
      <c r="F652" s="105" t="s">
        <v>107</v>
      </c>
      <c r="G652" s="91" t="s">
        <v>796</v>
      </c>
      <c r="I652" s="90">
        <v>3</v>
      </c>
      <c r="L652" s="91">
        <v>41</v>
      </c>
      <c r="M652" s="96" t="s">
        <v>63</v>
      </c>
      <c r="N652" s="90">
        <v>48</v>
      </c>
      <c r="O652" s="90">
        <v>0</v>
      </c>
      <c r="P652" s="90">
        <v>3</v>
      </c>
      <c r="Q652" s="90">
        <v>0</v>
      </c>
      <c r="R652" s="90" t="s">
        <v>25</v>
      </c>
      <c r="S652" s="90" t="s">
        <v>18</v>
      </c>
      <c r="T652" s="90" t="s">
        <v>133</v>
      </c>
      <c r="U652" s="86" t="s">
        <v>575</v>
      </c>
      <c r="V652" s="86" t="s">
        <v>577</v>
      </c>
      <c r="W652" s="90" t="s">
        <v>20</v>
      </c>
    </row>
    <row r="653" spans="1:23" s="91" customFormat="1" ht="20.100000000000001" customHeight="1">
      <c r="A653" s="90">
        <v>2017</v>
      </c>
      <c r="B653" s="96" t="s">
        <v>23</v>
      </c>
      <c r="C653" s="96" t="s">
        <v>120</v>
      </c>
      <c r="D653" s="96"/>
      <c r="E653" s="90"/>
      <c r="F653" s="105" t="s">
        <v>613</v>
      </c>
      <c r="G653" s="91" t="s">
        <v>797</v>
      </c>
      <c r="I653" s="90" t="s">
        <v>646</v>
      </c>
      <c r="L653" s="91">
        <v>51</v>
      </c>
      <c r="M653" s="96" t="s">
        <v>13</v>
      </c>
      <c r="N653" s="90" t="s">
        <v>127</v>
      </c>
      <c r="O653" s="90" t="s">
        <v>586</v>
      </c>
      <c r="P653" s="90" t="s">
        <v>127</v>
      </c>
      <c r="Q653" s="90" t="s">
        <v>586</v>
      </c>
      <c r="R653" s="90" t="s">
        <v>616</v>
      </c>
      <c r="S653" s="90" t="s">
        <v>18</v>
      </c>
      <c r="T653" s="90" t="s">
        <v>615</v>
      </c>
      <c r="U653" s="88" t="s">
        <v>575</v>
      </c>
      <c r="V653" s="88" t="s">
        <v>577</v>
      </c>
      <c r="W653" s="90" t="s">
        <v>20</v>
      </c>
    </row>
    <row r="654" spans="1:23" s="91" customFormat="1" ht="20.100000000000001" customHeight="1">
      <c r="A654" s="90">
        <v>2017</v>
      </c>
      <c r="B654" s="96" t="s">
        <v>23</v>
      </c>
      <c r="C654" s="96" t="s">
        <v>120</v>
      </c>
      <c r="D654" s="96"/>
      <c r="E654" s="90"/>
      <c r="F654" s="105" t="s">
        <v>668</v>
      </c>
      <c r="G654" s="91" t="s">
        <v>798</v>
      </c>
      <c r="I654" s="90" t="s">
        <v>646</v>
      </c>
      <c r="L654" s="91">
        <v>40</v>
      </c>
      <c r="M654" s="96" t="s">
        <v>13</v>
      </c>
      <c r="N654" s="90" t="s">
        <v>647</v>
      </c>
      <c r="O654" s="90" t="s">
        <v>648</v>
      </c>
      <c r="P654" s="90" t="s">
        <v>647</v>
      </c>
      <c r="Q654" s="90" t="s">
        <v>648</v>
      </c>
      <c r="R654" s="90" t="s">
        <v>639</v>
      </c>
      <c r="S654" s="90" t="s">
        <v>18</v>
      </c>
      <c r="T654" s="90" t="s">
        <v>638</v>
      </c>
      <c r="U654" s="86" t="s">
        <v>575</v>
      </c>
      <c r="V654" s="86" t="s">
        <v>577</v>
      </c>
      <c r="W654" s="90" t="s">
        <v>20</v>
      </c>
    </row>
    <row r="655" spans="1:23" s="91" customFormat="1" ht="20.100000000000001" customHeight="1">
      <c r="A655" s="90">
        <v>2017</v>
      </c>
      <c r="B655" s="96" t="s">
        <v>23</v>
      </c>
      <c r="C655" s="96" t="s">
        <v>120</v>
      </c>
      <c r="D655" s="96"/>
      <c r="E655" s="90"/>
      <c r="F655" s="108" t="s">
        <v>1063</v>
      </c>
      <c r="G655" s="91" t="s">
        <v>797</v>
      </c>
      <c r="I655" s="90" t="s">
        <v>1064</v>
      </c>
      <c r="L655" s="91">
        <v>51</v>
      </c>
      <c r="M655" s="96" t="s">
        <v>23</v>
      </c>
      <c r="N655" s="90">
        <v>48</v>
      </c>
      <c r="O655" s="90" t="s">
        <v>586</v>
      </c>
      <c r="P655" s="90">
        <v>3</v>
      </c>
      <c r="Q655" s="90" t="s">
        <v>586</v>
      </c>
      <c r="R655" s="90" t="s">
        <v>25</v>
      </c>
      <c r="S655" s="90" t="s">
        <v>674</v>
      </c>
      <c r="T655" s="90" t="s">
        <v>708</v>
      </c>
      <c r="U655" s="88" t="s">
        <v>575</v>
      </c>
      <c r="V655" s="88" t="s">
        <v>577</v>
      </c>
      <c r="W655" s="90" t="s">
        <v>620</v>
      </c>
    </row>
    <row r="656" spans="1:23" s="91" customFormat="1" ht="20.100000000000001" customHeight="1">
      <c r="A656" s="90">
        <v>2017</v>
      </c>
      <c r="B656" s="96" t="s">
        <v>23</v>
      </c>
      <c r="C656" s="96" t="s">
        <v>120</v>
      </c>
      <c r="D656" s="96"/>
      <c r="E656" s="90"/>
      <c r="F656" s="108" t="s">
        <v>1063</v>
      </c>
      <c r="G656" s="91" t="s">
        <v>798</v>
      </c>
      <c r="I656" s="90" t="s">
        <v>1065</v>
      </c>
      <c r="L656" s="91">
        <v>40</v>
      </c>
      <c r="M656" s="96" t="s">
        <v>23</v>
      </c>
      <c r="N656" s="90">
        <v>48</v>
      </c>
      <c r="O656" s="90" t="s">
        <v>648</v>
      </c>
      <c r="P656" s="90">
        <v>3</v>
      </c>
      <c r="Q656" s="90" t="s">
        <v>648</v>
      </c>
      <c r="R656" s="90" t="s">
        <v>25</v>
      </c>
      <c r="S656" s="90" t="s">
        <v>674</v>
      </c>
      <c r="T656" s="90" t="s">
        <v>708</v>
      </c>
      <c r="U656" s="86" t="s">
        <v>575</v>
      </c>
      <c r="V656" s="86" t="s">
        <v>577</v>
      </c>
      <c r="W656" s="90" t="s">
        <v>649</v>
      </c>
    </row>
    <row r="657" spans="1:23" s="91" customFormat="1" ht="20.100000000000001" customHeight="1">
      <c r="A657" s="90">
        <v>2017</v>
      </c>
      <c r="B657" s="96" t="s">
        <v>23</v>
      </c>
      <c r="C657" s="96" t="s">
        <v>120</v>
      </c>
      <c r="D657" s="96"/>
      <c r="E657" s="90"/>
      <c r="F657" s="105" t="s">
        <v>174</v>
      </c>
      <c r="G657" s="91" t="s">
        <v>797</v>
      </c>
      <c r="I657" s="90">
        <v>3</v>
      </c>
      <c r="L657" s="91">
        <v>51</v>
      </c>
      <c r="M657" s="96" t="s">
        <v>23</v>
      </c>
      <c r="N657" s="90">
        <v>32</v>
      </c>
      <c r="O657" s="90">
        <v>16</v>
      </c>
      <c r="P657" s="90">
        <v>2</v>
      </c>
      <c r="Q657" s="90">
        <v>1</v>
      </c>
      <c r="R657" s="90" t="s">
        <v>25</v>
      </c>
      <c r="S657" s="90" t="s">
        <v>18</v>
      </c>
      <c r="T657" s="90" t="s">
        <v>670</v>
      </c>
      <c r="U657" s="88" t="s">
        <v>575</v>
      </c>
      <c r="V657" s="88" t="s">
        <v>577</v>
      </c>
      <c r="W657" s="90" t="s">
        <v>20</v>
      </c>
    </row>
    <row r="658" spans="1:23" s="91" customFormat="1" ht="20.100000000000001" customHeight="1">
      <c r="A658" s="90">
        <v>2017</v>
      </c>
      <c r="B658" s="96" t="s">
        <v>23</v>
      </c>
      <c r="C658" s="96" t="s">
        <v>120</v>
      </c>
      <c r="D658" s="96"/>
      <c r="E658" s="90"/>
      <c r="F658" s="105" t="s">
        <v>174</v>
      </c>
      <c r="G658" s="91" t="s">
        <v>798</v>
      </c>
      <c r="I658" s="90">
        <v>3</v>
      </c>
      <c r="L658" s="91">
        <v>40</v>
      </c>
      <c r="M658" s="96" t="s">
        <v>23</v>
      </c>
      <c r="N658" s="90">
        <v>32</v>
      </c>
      <c r="O658" s="90">
        <v>16</v>
      </c>
      <c r="P658" s="90">
        <v>2</v>
      </c>
      <c r="Q658" s="90">
        <v>1</v>
      </c>
      <c r="R658" s="90" t="s">
        <v>25</v>
      </c>
      <c r="S658" s="90" t="s">
        <v>18</v>
      </c>
      <c r="T658" s="90" t="s">
        <v>670</v>
      </c>
      <c r="U658" s="86" t="s">
        <v>575</v>
      </c>
      <c r="V658" s="86" t="s">
        <v>577</v>
      </c>
      <c r="W658" s="90" t="s">
        <v>20</v>
      </c>
    </row>
    <row r="659" spans="1:23" s="91" customFormat="1" ht="20.100000000000001" customHeight="1">
      <c r="A659" s="90">
        <v>2017</v>
      </c>
      <c r="B659" s="96" t="s">
        <v>23</v>
      </c>
      <c r="C659" s="96" t="s">
        <v>120</v>
      </c>
      <c r="D659" s="96"/>
      <c r="E659" s="90"/>
      <c r="F659" s="105" t="s">
        <v>176</v>
      </c>
      <c r="G659" s="91" t="s">
        <v>797</v>
      </c>
      <c r="I659" s="90">
        <v>3</v>
      </c>
      <c r="L659" s="91">
        <v>51</v>
      </c>
      <c r="M659" s="96" t="s">
        <v>23</v>
      </c>
      <c r="N659" s="90">
        <v>32</v>
      </c>
      <c r="O659" s="90">
        <v>16</v>
      </c>
      <c r="P659" s="90">
        <v>2</v>
      </c>
      <c r="Q659" s="90">
        <v>1</v>
      </c>
      <c r="R659" s="90" t="s">
        <v>25</v>
      </c>
      <c r="S659" s="90" t="s">
        <v>18</v>
      </c>
      <c r="T659" s="90" t="s">
        <v>670</v>
      </c>
      <c r="U659" s="88" t="s">
        <v>575</v>
      </c>
      <c r="V659" s="88" t="s">
        <v>577</v>
      </c>
      <c r="W659" s="90" t="s">
        <v>20</v>
      </c>
    </row>
    <row r="660" spans="1:23" s="91" customFormat="1" ht="20.100000000000001" customHeight="1">
      <c r="A660" s="90">
        <v>2017</v>
      </c>
      <c r="B660" s="96" t="s">
        <v>23</v>
      </c>
      <c r="C660" s="96" t="s">
        <v>120</v>
      </c>
      <c r="D660" s="96"/>
      <c r="E660" s="90"/>
      <c r="F660" s="105" t="s">
        <v>176</v>
      </c>
      <c r="G660" s="91" t="s">
        <v>798</v>
      </c>
      <c r="I660" s="90">
        <v>3</v>
      </c>
      <c r="L660" s="91">
        <v>40</v>
      </c>
      <c r="M660" s="96" t="s">
        <v>23</v>
      </c>
      <c r="N660" s="90">
        <v>32</v>
      </c>
      <c r="O660" s="90">
        <v>16</v>
      </c>
      <c r="P660" s="90">
        <v>2</v>
      </c>
      <c r="Q660" s="90">
        <v>1</v>
      </c>
      <c r="R660" s="90" t="s">
        <v>25</v>
      </c>
      <c r="S660" s="90" t="s">
        <v>18</v>
      </c>
      <c r="T660" s="90" t="s">
        <v>670</v>
      </c>
      <c r="U660" s="86" t="s">
        <v>575</v>
      </c>
      <c r="V660" s="86" t="s">
        <v>577</v>
      </c>
      <c r="W660" s="90" t="s">
        <v>20</v>
      </c>
    </row>
    <row r="661" spans="1:23" s="91" customFormat="1" ht="20.100000000000001" customHeight="1">
      <c r="A661" s="90">
        <v>2017</v>
      </c>
      <c r="B661" s="96" t="s">
        <v>23</v>
      </c>
      <c r="C661" s="96" t="s">
        <v>120</v>
      </c>
      <c r="D661" s="96"/>
      <c r="E661" s="90"/>
      <c r="F661" s="105" t="s">
        <v>671</v>
      </c>
      <c r="G661" s="91" t="s">
        <v>797</v>
      </c>
      <c r="I661" s="90">
        <v>1</v>
      </c>
      <c r="L661" s="91">
        <v>51</v>
      </c>
      <c r="M661" s="96" t="s">
        <v>621</v>
      </c>
      <c r="N661" s="90" t="s">
        <v>586</v>
      </c>
      <c r="O661" s="90">
        <v>30</v>
      </c>
      <c r="P661" s="90" t="s">
        <v>586</v>
      </c>
      <c r="Q661" s="90" t="s">
        <v>127</v>
      </c>
      <c r="R661" s="90" t="s">
        <v>655</v>
      </c>
      <c r="S661" s="90" t="s">
        <v>35</v>
      </c>
      <c r="T661" s="90" t="s">
        <v>35</v>
      </c>
      <c r="U661" s="88" t="s">
        <v>575</v>
      </c>
      <c r="V661" s="88" t="s">
        <v>577</v>
      </c>
      <c r="W661" s="90" t="s">
        <v>15</v>
      </c>
    </row>
    <row r="662" spans="1:23" s="91" customFormat="1" ht="20.100000000000001" customHeight="1">
      <c r="A662" s="90">
        <v>2017</v>
      </c>
      <c r="B662" s="96" t="s">
        <v>23</v>
      </c>
      <c r="C662" s="96" t="s">
        <v>120</v>
      </c>
      <c r="D662" s="96"/>
      <c r="E662" s="90"/>
      <c r="F662" s="105" t="s">
        <v>672</v>
      </c>
      <c r="G662" s="91" t="s">
        <v>798</v>
      </c>
      <c r="I662" s="90">
        <v>1</v>
      </c>
      <c r="L662" s="91">
        <v>40</v>
      </c>
      <c r="M662" s="96" t="s">
        <v>653</v>
      </c>
      <c r="N662" s="90" t="s">
        <v>648</v>
      </c>
      <c r="O662" s="90">
        <v>30</v>
      </c>
      <c r="P662" s="90" t="s">
        <v>648</v>
      </c>
      <c r="Q662" s="90" t="s">
        <v>647</v>
      </c>
      <c r="R662" s="90" t="s">
        <v>655</v>
      </c>
      <c r="S662" s="90" t="s">
        <v>35</v>
      </c>
      <c r="T662" s="90" t="s">
        <v>35</v>
      </c>
      <c r="U662" s="86" t="s">
        <v>575</v>
      </c>
      <c r="V662" s="86" t="s">
        <v>577</v>
      </c>
      <c r="W662" s="90" t="s">
        <v>15</v>
      </c>
    </row>
    <row r="663" spans="1:23" s="91" customFormat="1" ht="20.100000000000001" customHeight="1">
      <c r="A663" s="90">
        <v>2017</v>
      </c>
      <c r="B663" s="96" t="s">
        <v>23</v>
      </c>
      <c r="C663" s="96" t="s">
        <v>120</v>
      </c>
      <c r="D663" s="96"/>
      <c r="E663" s="90"/>
      <c r="F663" s="105" t="s">
        <v>134</v>
      </c>
      <c r="G663" s="91" t="s">
        <v>797</v>
      </c>
      <c r="I663" s="90">
        <v>3</v>
      </c>
      <c r="L663" s="91">
        <v>51</v>
      </c>
      <c r="M663" s="96" t="s">
        <v>542</v>
      </c>
      <c r="N663" s="90">
        <v>48</v>
      </c>
      <c r="O663" s="90">
        <v>0</v>
      </c>
      <c r="P663" s="90" t="s">
        <v>22</v>
      </c>
      <c r="Q663" s="90"/>
      <c r="R663" s="90" t="s">
        <v>25</v>
      </c>
      <c r="S663" s="90" t="s">
        <v>18</v>
      </c>
      <c r="T663" s="90" t="s">
        <v>669</v>
      </c>
      <c r="U663" s="88" t="s">
        <v>575</v>
      </c>
      <c r="V663" s="88" t="s">
        <v>577</v>
      </c>
      <c r="W663" s="90" t="s">
        <v>20</v>
      </c>
    </row>
    <row r="664" spans="1:23" s="91" customFormat="1" ht="20.100000000000001" customHeight="1">
      <c r="A664" s="90">
        <v>2017</v>
      </c>
      <c r="B664" s="96" t="s">
        <v>23</v>
      </c>
      <c r="C664" s="96" t="s">
        <v>120</v>
      </c>
      <c r="D664" s="96"/>
      <c r="E664" s="90"/>
      <c r="F664" s="105" t="s">
        <v>134</v>
      </c>
      <c r="G664" s="91" t="s">
        <v>798</v>
      </c>
      <c r="I664" s="90">
        <v>3</v>
      </c>
      <c r="L664" s="91">
        <v>40</v>
      </c>
      <c r="M664" s="96" t="s">
        <v>673</v>
      </c>
      <c r="N664" s="90">
        <v>48</v>
      </c>
      <c r="O664" s="90">
        <v>0</v>
      </c>
      <c r="P664" s="90" t="s">
        <v>22</v>
      </c>
      <c r="Q664" s="90"/>
      <c r="R664" s="90" t="s">
        <v>25</v>
      </c>
      <c r="S664" s="90" t="s">
        <v>18</v>
      </c>
      <c r="T664" s="90" t="s">
        <v>669</v>
      </c>
      <c r="U664" s="86" t="s">
        <v>575</v>
      </c>
      <c r="V664" s="86" t="s">
        <v>577</v>
      </c>
      <c r="W664" s="90" t="s">
        <v>20</v>
      </c>
    </row>
    <row r="665" spans="1:23" s="91" customFormat="1" ht="20.100000000000001" customHeight="1">
      <c r="A665" s="90">
        <v>2017</v>
      </c>
      <c r="B665" s="96" t="s">
        <v>23</v>
      </c>
      <c r="C665" s="96" t="s">
        <v>120</v>
      </c>
      <c r="D665" s="96"/>
      <c r="E665" s="90"/>
      <c r="F665" s="105" t="s">
        <v>135</v>
      </c>
      <c r="G665" s="91" t="s">
        <v>797</v>
      </c>
      <c r="I665" s="90">
        <v>2</v>
      </c>
      <c r="L665" s="91">
        <v>51</v>
      </c>
      <c r="M665" s="96" t="s">
        <v>23</v>
      </c>
      <c r="N665" s="90">
        <v>16</v>
      </c>
      <c r="O665" s="90">
        <v>16</v>
      </c>
      <c r="P665" s="90" t="s">
        <v>20</v>
      </c>
      <c r="Q665" s="90" t="s">
        <v>20</v>
      </c>
      <c r="R665" s="90" t="s">
        <v>25</v>
      </c>
      <c r="S665" s="90" t="s">
        <v>674</v>
      </c>
      <c r="T665" s="90" t="s">
        <v>61</v>
      </c>
      <c r="U665" s="88" t="s">
        <v>575</v>
      </c>
      <c r="V665" s="88" t="s">
        <v>577</v>
      </c>
      <c r="W665" s="90" t="s">
        <v>15</v>
      </c>
    </row>
    <row r="666" spans="1:23" s="91" customFormat="1" ht="20.100000000000001" customHeight="1">
      <c r="A666" s="90">
        <v>2017</v>
      </c>
      <c r="B666" s="96" t="s">
        <v>23</v>
      </c>
      <c r="C666" s="96" t="s">
        <v>120</v>
      </c>
      <c r="D666" s="96"/>
      <c r="E666" s="90"/>
      <c r="F666" s="105" t="s">
        <v>135</v>
      </c>
      <c r="G666" s="91" t="s">
        <v>798</v>
      </c>
      <c r="I666" s="90">
        <v>2</v>
      </c>
      <c r="L666" s="91">
        <v>40</v>
      </c>
      <c r="M666" s="96" t="s">
        <v>23</v>
      </c>
      <c r="N666" s="90">
        <v>16</v>
      </c>
      <c r="O666" s="90">
        <v>16</v>
      </c>
      <c r="P666" s="90" t="s">
        <v>20</v>
      </c>
      <c r="Q666" s="90" t="s">
        <v>20</v>
      </c>
      <c r="R666" s="90" t="s">
        <v>25</v>
      </c>
      <c r="S666" s="90" t="s">
        <v>675</v>
      </c>
      <c r="T666" s="90" t="s">
        <v>61</v>
      </c>
      <c r="U666" s="86" t="s">
        <v>575</v>
      </c>
      <c r="V666" s="86" t="s">
        <v>577</v>
      </c>
      <c r="W666" s="90" t="s">
        <v>15</v>
      </c>
    </row>
    <row r="667" spans="1:23" s="91" customFormat="1" ht="20.100000000000001" customHeight="1">
      <c r="A667" s="90">
        <v>2017</v>
      </c>
      <c r="B667" s="96" t="s">
        <v>23</v>
      </c>
      <c r="C667" s="96" t="s">
        <v>120</v>
      </c>
      <c r="D667" s="96"/>
      <c r="E667" s="90"/>
      <c r="F667" s="105" t="s">
        <v>10</v>
      </c>
      <c r="G667" s="91" t="s">
        <v>797</v>
      </c>
      <c r="I667" s="90">
        <v>2</v>
      </c>
      <c r="L667" s="91">
        <v>51</v>
      </c>
      <c r="M667" s="96" t="s">
        <v>9</v>
      </c>
      <c r="N667" s="90">
        <v>32</v>
      </c>
      <c r="O667" s="90">
        <v>0</v>
      </c>
      <c r="P667" s="90" t="s">
        <v>14</v>
      </c>
      <c r="Q667" s="90" t="s">
        <v>586</v>
      </c>
      <c r="R667" s="90" t="s">
        <v>25</v>
      </c>
      <c r="S667" s="90" t="s">
        <v>674</v>
      </c>
      <c r="T667" s="90" t="s">
        <v>61</v>
      </c>
      <c r="U667" s="88" t="s">
        <v>575</v>
      </c>
      <c r="V667" s="88" t="s">
        <v>577</v>
      </c>
      <c r="W667" s="90" t="s">
        <v>15</v>
      </c>
    </row>
    <row r="668" spans="1:23" s="91" customFormat="1" ht="20.100000000000001" customHeight="1">
      <c r="A668" s="90">
        <v>2017</v>
      </c>
      <c r="B668" s="96" t="s">
        <v>23</v>
      </c>
      <c r="C668" s="96" t="s">
        <v>120</v>
      </c>
      <c r="D668" s="96"/>
      <c r="E668" s="90"/>
      <c r="F668" s="105" t="s">
        <v>10</v>
      </c>
      <c r="G668" s="91" t="s">
        <v>798</v>
      </c>
      <c r="I668" s="90">
        <v>2</v>
      </c>
      <c r="L668" s="91">
        <v>40</v>
      </c>
      <c r="M668" s="96" t="s">
        <v>9</v>
      </c>
      <c r="N668" s="90">
        <v>32</v>
      </c>
      <c r="O668" s="90">
        <v>0</v>
      </c>
      <c r="P668" s="90" t="s">
        <v>14</v>
      </c>
      <c r="Q668" s="90" t="s">
        <v>676</v>
      </c>
      <c r="R668" s="90" t="s">
        <v>25</v>
      </c>
      <c r="S668" s="90" t="s">
        <v>675</v>
      </c>
      <c r="T668" s="90" t="s">
        <v>61</v>
      </c>
      <c r="U668" s="86" t="s">
        <v>575</v>
      </c>
      <c r="V668" s="86" t="s">
        <v>577</v>
      </c>
      <c r="W668" s="90" t="s">
        <v>15</v>
      </c>
    </row>
    <row r="669" spans="1:23" s="91" customFormat="1" ht="20.100000000000001" customHeight="1">
      <c r="A669" s="90">
        <v>2017</v>
      </c>
      <c r="B669" s="96" t="s">
        <v>23</v>
      </c>
      <c r="C669" s="96" t="s">
        <v>120</v>
      </c>
      <c r="D669" s="96"/>
      <c r="E669" s="90"/>
      <c r="F669" s="105" t="s">
        <v>164</v>
      </c>
      <c r="G669" s="91" t="s">
        <v>797</v>
      </c>
      <c r="I669" s="90">
        <v>2</v>
      </c>
      <c r="L669" s="91">
        <v>51</v>
      </c>
      <c r="M669" s="96" t="s">
        <v>13</v>
      </c>
      <c r="N669" s="90">
        <v>16</v>
      </c>
      <c r="O669" s="90">
        <v>16</v>
      </c>
      <c r="P669" s="90" t="s">
        <v>20</v>
      </c>
      <c r="Q669" s="90" t="s">
        <v>20</v>
      </c>
      <c r="R669" s="90" t="s">
        <v>25</v>
      </c>
      <c r="S669" s="90" t="s">
        <v>650</v>
      </c>
      <c r="T669" s="90" t="s">
        <v>619</v>
      </c>
      <c r="U669" s="88" t="s">
        <v>575</v>
      </c>
      <c r="V669" s="88" t="s">
        <v>577</v>
      </c>
      <c r="W669" s="90" t="s">
        <v>15</v>
      </c>
    </row>
    <row r="670" spans="1:23" s="91" customFormat="1" ht="20.100000000000001" customHeight="1">
      <c r="A670" s="90">
        <v>2017</v>
      </c>
      <c r="B670" s="96" t="s">
        <v>23</v>
      </c>
      <c r="C670" s="96" t="s">
        <v>120</v>
      </c>
      <c r="D670" s="96"/>
      <c r="E670" s="90"/>
      <c r="F670" s="105" t="s">
        <v>164</v>
      </c>
      <c r="G670" s="91" t="s">
        <v>798</v>
      </c>
      <c r="I670" s="90">
        <v>2</v>
      </c>
      <c r="L670" s="91">
        <v>40</v>
      </c>
      <c r="M670" s="96" t="s">
        <v>13</v>
      </c>
      <c r="N670" s="90">
        <v>16</v>
      </c>
      <c r="O670" s="90">
        <v>16</v>
      </c>
      <c r="P670" s="90" t="s">
        <v>20</v>
      </c>
      <c r="Q670" s="90" t="s">
        <v>20</v>
      </c>
      <c r="R670" s="90" t="s">
        <v>25</v>
      </c>
      <c r="S670" s="90" t="s">
        <v>677</v>
      </c>
      <c r="T670" s="90" t="s">
        <v>678</v>
      </c>
      <c r="U670" s="86" t="s">
        <v>575</v>
      </c>
      <c r="V670" s="86" t="s">
        <v>577</v>
      </c>
      <c r="W670" s="90" t="s">
        <v>15</v>
      </c>
    </row>
    <row r="671" spans="1:23" s="91" customFormat="1" ht="20.100000000000001" customHeight="1">
      <c r="A671" s="90">
        <v>2017</v>
      </c>
      <c r="B671" s="96" t="s">
        <v>23</v>
      </c>
      <c r="C671" s="96" t="s">
        <v>120</v>
      </c>
      <c r="D671" s="96"/>
      <c r="E671" s="90"/>
      <c r="F671" s="105" t="s">
        <v>141</v>
      </c>
      <c r="G671" s="91" t="s">
        <v>797</v>
      </c>
      <c r="I671" s="90">
        <v>2</v>
      </c>
      <c r="L671" s="91">
        <v>51</v>
      </c>
      <c r="M671" s="96" t="s">
        <v>13</v>
      </c>
      <c r="N671" s="90">
        <v>16</v>
      </c>
      <c r="O671" s="90">
        <v>16</v>
      </c>
      <c r="P671" s="90" t="s">
        <v>20</v>
      </c>
      <c r="Q671" s="90" t="s">
        <v>20</v>
      </c>
      <c r="R671" s="90" t="s">
        <v>25</v>
      </c>
      <c r="S671" s="90" t="s">
        <v>650</v>
      </c>
      <c r="T671" s="90" t="s">
        <v>619</v>
      </c>
      <c r="U671" s="88" t="s">
        <v>575</v>
      </c>
      <c r="V671" s="88" t="s">
        <v>577</v>
      </c>
      <c r="W671" s="90" t="s">
        <v>15</v>
      </c>
    </row>
    <row r="672" spans="1:23" s="91" customFormat="1" ht="20.100000000000001" customHeight="1">
      <c r="A672" s="90">
        <v>2017</v>
      </c>
      <c r="B672" s="96" t="s">
        <v>23</v>
      </c>
      <c r="C672" s="96" t="s">
        <v>120</v>
      </c>
      <c r="D672" s="96"/>
      <c r="E672" s="90"/>
      <c r="F672" s="105" t="s">
        <v>141</v>
      </c>
      <c r="G672" s="91" t="s">
        <v>798</v>
      </c>
      <c r="I672" s="90">
        <v>2</v>
      </c>
      <c r="L672" s="91">
        <v>40</v>
      </c>
      <c r="M672" s="96" t="s">
        <v>13</v>
      </c>
      <c r="N672" s="90">
        <v>16</v>
      </c>
      <c r="O672" s="90">
        <v>16</v>
      </c>
      <c r="P672" s="90" t="s">
        <v>20</v>
      </c>
      <c r="Q672" s="90" t="s">
        <v>20</v>
      </c>
      <c r="R672" s="90" t="s">
        <v>25</v>
      </c>
      <c r="S672" s="90" t="s">
        <v>677</v>
      </c>
      <c r="T672" s="90" t="s">
        <v>678</v>
      </c>
      <c r="U672" s="86" t="s">
        <v>575</v>
      </c>
      <c r="V672" s="86" t="s">
        <v>577</v>
      </c>
      <c r="W672" s="90" t="s">
        <v>15</v>
      </c>
    </row>
    <row r="673" spans="1:23" s="91" customFormat="1" ht="20.100000000000001" customHeight="1">
      <c r="A673" s="90" t="s">
        <v>679</v>
      </c>
      <c r="B673" s="96" t="s">
        <v>23</v>
      </c>
      <c r="C673" s="96" t="s">
        <v>680</v>
      </c>
      <c r="D673" s="96"/>
      <c r="E673" s="95"/>
      <c r="F673" s="105" t="s">
        <v>624</v>
      </c>
      <c r="G673" s="91" t="s">
        <v>799</v>
      </c>
      <c r="I673" s="91" t="s">
        <v>646</v>
      </c>
      <c r="L673" s="91">
        <v>27</v>
      </c>
      <c r="M673" s="98" t="s">
        <v>13</v>
      </c>
      <c r="N673" s="90" t="s">
        <v>657</v>
      </c>
      <c r="O673" s="90" t="s">
        <v>586</v>
      </c>
      <c r="P673" s="90" t="s">
        <v>127</v>
      </c>
      <c r="Q673" s="90" t="s">
        <v>586</v>
      </c>
      <c r="R673" s="90" t="s">
        <v>616</v>
      </c>
      <c r="S673" s="90" t="s">
        <v>661</v>
      </c>
      <c r="T673" s="90" t="s">
        <v>615</v>
      </c>
      <c r="U673" s="88" t="s">
        <v>575</v>
      </c>
      <c r="V673" s="88" t="s">
        <v>577</v>
      </c>
      <c r="W673" s="90" t="s">
        <v>620</v>
      </c>
    </row>
    <row r="674" spans="1:23" s="91" customFormat="1" ht="20.100000000000001" customHeight="1">
      <c r="A674" s="90" t="s">
        <v>679</v>
      </c>
      <c r="B674" s="96" t="s">
        <v>23</v>
      </c>
      <c r="C674" s="96" t="s">
        <v>680</v>
      </c>
      <c r="D674" s="96"/>
      <c r="E674" s="95"/>
      <c r="F674" s="105" t="s">
        <v>681</v>
      </c>
      <c r="G674" s="91" t="s">
        <v>800</v>
      </c>
      <c r="I674" s="91" t="s">
        <v>682</v>
      </c>
      <c r="L674" s="91">
        <v>27</v>
      </c>
      <c r="M674" s="98" t="s">
        <v>13</v>
      </c>
      <c r="N674" s="90" t="s">
        <v>683</v>
      </c>
      <c r="O674" s="90" t="s">
        <v>676</v>
      </c>
      <c r="P674" s="90" t="s">
        <v>684</v>
      </c>
      <c r="Q674" s="90" t="s">
        <v>676</v>
      </c>
      <c r="R674" s="90" t="s">
        <v>643</v>
      </c>
      <c r="S674" s="90" t="s">
        <v>685</v>
      </c>
      <c r="T674" s="90" t="s">
        <v>686</v>
      </c>
      <c r="U674" s="86" t="s">
        <v>575</v>
      </c>
      <c r="V674" s="86" t="s">
        <v>577</v>
      </c>
      <c r="W674" s="90" t="s">
        <v>687</v>
      </c>
    </row>
    <row r="675" spans="1:23" s="91" customFormat="1" ht="20.100000000000001" customHeight="1">
      <c r="A675" s="90">
        <v>2018</v>
      </c>
      <c r="B675" s="96" t="s">
        <v>23</v>
      </c>
      <c r="C675" s="96" t="s">
        <v>120</v>
      </c>
      <c r="D675" s="96"/>
      <c r="F675" s="25" t="s">
        <v>43</v>
      </c>
      <c r="G675" s="91" t="s">
        <v>799</v>
      </c>
      <c r="I675" s="90" t="s">
        <v>126</v>
      </c>
      <c r="L675" s="91">
        <v>27</v>
      </c>
      <c r="M675" s="98" t="s">
        <v>13</v>
      </c>
      <c r="N675" s="90" t="s">
        <v>24</v>
      </c>
      <c r="O675" s="90" t="s">
        <v>586</v>
      </c>
      <c r="P675" s="90" t="s">
        <v>22</v>
      </c>
      <c r="Q675" s="90" t="s">
        <v>586</v>
      </c>
      <c r="R675" s="90" t="s">
        <v>25</v>
      </c>
      <c r="S675" s="90" t="s">
        <v>18</v>
      </c>
      <c r="T675" s="90" t="s">
        <v>615</v>
      </c>
      <c r="U675" s="88" t="s">
        <v>575</v>
      </c>
      <c r="V675" s="88" t="s">
        <v>577</v>
      </c>
      <c r="W675" s="90" t="s">
        <v>20</v>
      </c>
    </row>
    <row r="676" spans="1:23" s="91" customFormat="1" ht="20.100000000000001" customHeight="1">
      <c r="A676" s="90">
        <v>2018</v>
      </c>
      <c r="B676" s="96" t="s">
        <v>23</v>
      </c>
      <c r="C676" s="96" t="s">
        <v>120</v>
      </c>
      <c r="D676" s="96"/>
      <c r="F676" s="25" t="s">
        <v>43</v>
      </c>
      <c r="G676" s="91" t="s">
        <v>800</v>
      </c>
      <c r="I676" s="90" t="s">
        <v>688</v>
      </c>
      <c r="L676" s="91">
        <v>27</v>
      </c>
      <c r="M676" s="98" t="s">
        <v>13</v>
      </c>
      <c r="N676" s="90" t="s">
        <v>24</v>
      </c>
      <c r="O676" s="90" t="s">
        <v>676</v>
      </c>
      <c r="P676" s="90" t="s">
        <v>22</v>
      </c>
      <c r="Q676" s="90" t="s">
        <v>676</v>
      </c>
      <c r="R676" s="90" t="s">
        <v>25</v>
      </c>
      <c r="S676" s="90" t="s">
        <v>18</v>
      </c>
      <c r="T676" s="90" t="s">
        <v>686</v>
      </c>
      <c r="U676" s="86" t="s">
        <v>575</v>
      </c>
      <c r="V676" s="86" t="s">
        <v>577</v>
      </c>
      <c r="W676" s="90" t="s">
        <v>20</v>
      </c>
    </row>
    <row r="677" spans="1:23" s="91" customFormat="1" ht="20.100000000000001" customHeight="1">
      <c r="A677" s="90">
        <v>2018</v>
      </c>
      <c r="B677" s="96" t="s">
        <v>23</v>
      </c>
      <c r="C677" s="96" t="s">
        <v>120</v>
      </c>
      <c r="D677" s="96"/>
      <c r="F677" s="105" t="s">
        <v>627</v>
      </c>
      <c r="G677" s="91" t="s">
        <v>799</v>
      </c>
      <c r="I677" s="90" t="s">
        <v>127</v>
      </c>
      <c r="L677" s="91">
        <v>27</v>
      </c>
      <c r="M677" s="98" t="s">
        <v>13</v>
      </c>
      <c r="N677" s="90" t="s">
        <v>586</v>
      </c>
      <c r="O677" s="90" t="s">
        <v>28</v>
      </c>
      <c r="P677" s="90" t="s">
        <v>586</v>
      </c>
      <c r="Q677" s="90" t="s">
        <v>127</v>
      </c>
      <c r="R677" s="90" t="s">
        <v>25</v>
      </c>
      <c r="S677" s="90" t="s">
        <v>18</v>
      </c>
      <c r="T677" s="90" t="s">
        <v>615</v>
      </c>
      <c r="U677" s="88" t="s">
        <v>575</v>
      </c>
      <c r="V677" s="88" t="s">
        <v>577</v>
      </c>
      <c r="W677" s="90" t="s">
        <v>20</v>
      </c>
    </row>
    <row r="678" spans="1:23" s="91" customFormat="1" ht="20.100000000000001" customHeight="1">
      <c r="A678" s="90">
        <v>2018</v>
      </c>
      <c r="B678" s="96" t="s">
        <v>23</v>
      </c>
      <c r="C678" s="96" t="s">
        <v>120</v>
      </c>
      <c r="D678" s="96"/>
      <c r="F678" s="105" t="s">
        <v>627</v>
      </c>
      <c r="G678" s="91" t="s">
        <v>800</v>
      </c>
      <c r="I678" s="90" t="s">
        <v>684</v>
      </c>
      <c r="L678" s="91">
        <v>27</v>
      </c>
      <c r="M678" s="98" t="s">
        <v>13</v>
      </c>
      <c r="N678" s="90" t="s">
        <v>676</v>
      </c>
      <c r="O678" s="90" t="s">
        <v>28</v>
      </c>
      <c r="P678" s="90" t="s">
        <v>676</v>
      </c>
      <c r="Q678" s="90" t="s">
        <v>684</v>
      </c>
      <c r="R678" s="90" t="s">
        <v>25</v>
      </c>
      <c r="S678" s="90" t="s">
        <v>18</v>
      </c>
      <c r="T678" s="90" t="s">
        <v>686</v>
      </c>
      <c r="U678" s="86" t="s">
        <v>575</v>
      </c>
      <c r="V678" s="86" t="s">
        <v>577</v>
      </c>
      <c r="W678" s="90" t="s">
        <v>20</v>
      </c>
    </row>
    <row r="679" spans="1:23" s="91" customFormat="1" ht="20.100000000000001" customHeight="1">
      <c r="A679" s="90">
        <v>2018</v>
      </c>
      <c r="B679" s="96" t="s">
        <v>23</v>
      </c>
      <c r="C679" s="96" t="s">
        <v>120</v>
      </c>
      <c r="D679" s="96"/>
      <c r="F679" s="131" t="s">
        <v>689</v>
      </c>
      <c r="G679" s="133"/>
      <c r="I679" s="91">
        <v>3</v>
      </c>
      <c r="M679" s="98" t="s">
        <v>13</v>
      </c>
      <c r="N679" s="90">
        <v>48</v>
      </c>
      <c r="O679" s="90">
        <v>0</v>
      </c>
      <c r="P679" s="90">
        <v>3</v>
      </c>
      <c r="Q679" s="90" t="s">
        <v>676</v>
      </c>
      <c r="R679" s="90" t="s">
        <v>25</v>
      </c>
      <c r="S679" s="90" t="s">
        <v>18</v>
      </c>
      <c r="T679" s="90" t="s">
        <v>644</v>
      </c>
      <c r="U679" s="86" t="s">
        <v>575</v>
      </c>
      <c r="V679" s="86" t="s">
        <v>577</v>
      </c>
      <c r="W679" s="90" t="s">
        <v>20</v>
      </c>
    </row>
    <row r="680" spans="1:23" s="91" customFormat="1" ht="20.100000000000001" customHeight="1">
      <c r="A680" s="90">
        <v>2018</v>
      </c>
      <c r="B680" s="96" t="s">
        <v>23</v>
      </c>
      <c r="C680" s="96" t="s">
        <v>120</v>
      </c>
      <c r="D680" s="96"/>
      <c r="F680" s="131" t="s">
        <v>690</v>
      </c>
      <c r="G680" s="133"/>
      <c r="I680" s="91">
        <v>3</v>
      </c>
      <c r="M680" s="98" t="s">
        <v>13</v>
      </c>
      <c r="N680" s="90">
        <v>48</v>
      </c>
      <c r="O680" s="90">
        <v>0</v>
      </c>
      <c r="P680" s="90">
        <v>3</v>
      </c>
      <c r="Q680" s="90" t="s">
        <v>676</v>
      </c>
      <c r="R680" s="90" t="s">
        <v>25</v>
      </c>
      <c r="S680" s="90" t="s">
        <v>18</v>
      </c>
      <c r="T680" s="90" t="s">
        <v>644</v>
      </c>
      <c r="U680" s="86" t="s">
        <v>575</v>
      </c>
      <c r="V680" s="86" t="s">
        <v>577</v>
      </c>
      <c r="W680" s="90" t="s">
        <v>20</v>
      </c>
    </row>
    <row r="681" spans="1:23" s="91" customFormat="1" ht="20.100000000000001" customHeight="1">
      <c r="A681" s="90">
        <v>2018</v>
      </c>
      <c r="B681" s="96" t="s">
        <v>23</v>
      </c>
      <c r="C681" s="96" t="s">
        <v>120</v>
      </c>
      <c r="D681" s="96"/>
      <c r="F681" s="131" t="s">
        <v>691</v>
      </c>
      <c r="G681" s="133"/>
      <c r="I681" s="91">
        <v>3</v>
      </c>
      <c r="M681" s="98" t="s">
        <v>13</v>
      </c>
      <c r="N681" s="90">
        <v>48</v>
      </c>
      <c r="O681" s="90">
        <v>0</v>
      </c>
      <c r="P681" s="90">
        <v>3</v>
      </c>
      <c r="Q681" s="90" t="s">
        <v>676</v>
      </c>
      <c r="R681" s="90" t="s">
        <v>25</v>
      </c>
      <c r="S681" s="90" t="s">
        <v>18</v>
      </c>
      <c r="T681" s="90" t="s">
        <v>644</v>
      </c>
      <c r="U681" s="86" t="s">
        <v>575</v>
      </c>
      <c r="V681" s="86" t="s">
        <v>577</v>
      </c>
      <c r="W681" s="90" t="s">
        <v>20</v>
      </c>
    </row>
    <row r="682" spans="1:23" s="91" customFormat="1" ht="20.100000000000001" customHeight="1">
      <c r="A682" s="90">
        <v>2018</v>
      </c>
      <c r="B682" s="96" t="s">
        <v>23</v>
      </c>
      <c r="C682" s="96" t="s">
        <v>120</v>
      </c>
      <c r="D682" s="96"/>
      <c r="F682" s="131" t="s">
        <v>692</v>
      </c>
      <c r="G682" s="133"/>
      <c r="I682" s="91">
        <v>3</v>
      </c>
      <c r="M682" s="98" t="s">
        <v>13</v>
      </c>
      <c r="N682" s="90">
        <v>48</v>
      </c>
      <c r="O682" s="90">
        <v>0</v>
      </c>
      <c r="P682" s="90">
        <v>3</v>
      </c>
      <c r="Q682" s="90" t="s">
        <v>676</v>
      </c>
      <c r="R682" s="90" t="s">
        <v>25</v>
      </c>
      <c r="S682" s="90" t="s">
        <v>18</v>
      </c>
      <c r="T682" s="90" t="s">
        <v>644</v>
      </c>
      <c r="U682" s="86" t="s">
        <v>575</v>
      </c>
      <c r="V682" s="86" t="s">
        <v>577</v>
      </c>
      <c r="W682" s="90" t="s">
        <v>20</v>
      </c>
    </row>
    <row r="683" spans="1:23" s="91" customFormat="1" ht="20.100000000000001" customHeight="1">
      <c r="A683" s="90">
        <v>2018</v>
      </c>
      <c r="B683" s="96" t="s">
        <v>23</v>
      </c>
      <c r="C683" s="96" t="s">
        <v>120</v>
      </c>
      <c r="D683" s="96"/>
      <c r="F683" s="25" t="s">
        <v>44</v>
      </c>
      <c r="G683" s="91" t="s">
        <v>799</v>
      </c>
      <c r="I683" s="91">
        <v>3</v>
      </c>
      <c r="L683" s="91">
        <v>27</v>
      </c>
      <c r="M683" s="98" t="s">
        <v>13</v>
      </c>
      <c r="N683" s="90">
        <v>48</v>
      </c>
      <c r="O683" s="90">
        <v>0</v>
      </c>
      <c r="P683" s="90">
        <v>3</v>
      </c>
      <c r="Q683" s="90" t="s">
        <v>586</v>
      </c>
      <c r="R683" s="90" t="s">
        <v>25</v>
      </c>
      <c r="S683" s="90" t="s">
        <v>18</v>
      </c>
      <c r="T683" s="90" t="s">
        <v>629</v>
      </c>
      <c r="U683" s="88" t="s">
        <v>575</v>
      </c>
      <c r="V683" s="88" t="s">
        <v>577</v>
      </c>
      <c r="W683" s="90" t="s">
        <v>20</v>
      </c>
    </row>
    <row r="684" spans="1:23" s="91" customFormat="1" ht="20.100000000000001" customHeight="1">
      <c r="A684" s="90">
        <v>2018</v>
      </c>
      <c r="B684" s="96" t="s">
        <v>23</v>
      </c>
      <c r="C684" s="96" t="s">
        <v>120</v>
      </c>
      <c r="D684" s="96"/>
      <c r="F684" s="25" t="s">
        <v>44</v>
      </c>
      <c r="G684" s="91" t="s">
        <v>800</v>
      </c>
      <c r="I684" s="91">
        <v>3</v>
      </c>
      <c r="L684" s="91">
        <v>27</v>
      </c>
      <c r="M684" s="98" t="s">
        <v>13</v>
      </c>
      <c r="N684" s="90">
        <v>48</v>
      </c>
      <c r="O684" s="90">
        <v>0</v>
      </c>
      <c r="P684" s="90">
        <v>3</v>
      </c>
      <c r="Q684" s="90" t="s">
        <v>676</v>
      </c>
      <c r="R684" s="90" t="s">
        <v>25</v>
      </c>
      <c r="S684" s="90" t="s">
        <v>18</v>
      </c>
      <c r="T684" s="90" t="s">
        <v>644</v>
      </c>
      <c r="U684" s="86" t="s">
        <v>575</v>
      </c>
      <c r="V684" s="86" t="s">
        <v>577</v>
      </c>
      <c r="W684" s="90" t="s">
        <v>20</v>
      </c>
    </row>
    <row r="685" spans="1:23" s="91" customFormat="1" ht="20.100000000000001" customHeight="1">
      <c r="A685" s="90">
        <v>2018</v>
      </c>
      <c r="B685" s="96" t="s">
        <v>23</v>
      </c>
      <c r="C685" s="96" t="s">
        <v>120</v>
      </c>
      <c r="D685" s="96"/>
      <c r="F685" s="25" t="s">
        <v>45</v>
      </c>
      <c r="G685" s="91" t="s">
        <v>799</v>
      </c>
      <c r="I685" s="91">
        <v>1</v>
      </c>
      <c r="L685" s="91">
        <v>27</v>
      </c>
      <c r="M685" s="98" t="s">
        <v>13</v>
      </c>
      <c r="N685" s="90">
        <v>30</v>
      </c>
      <c r="O685" s="90">
        <v>0</v>
      </c>
      <c r="P685" s="90">
        <v>2</v>
      </c>
      <c r="Q685" s="90" t="s">
        <v>586</v>
      </c>
      <c r="R685" s="90" t="s">
        <v>25</v>
      </c>
      <c r="S685" s="90" t="s">
        <v>18</v>
      </c>
      <c r="T685" s="90" t="s">
        <v>629</v>
      </c>
      <c r="U685" s="88" t="s">
        <v>575</v>
      </c>
      <c r="V685" s="88" t="s">
        <v>577</v>
      </c>
      <c r="W685" s="90" t="s">
        <v>20</v>
      </c>
    </row>
    <row r="686" spans="1:23" s="91" customFormat="1" ht="20.100000000000001" customHeight="1">
      <c r="A686" s="90">
        <v>2018</v>
      </c>
      <c r="B686" s="96" t="s">
        <v>23</v>
      </c>
      <c r="C686" s="96" t="s">
        <v>120</v>
      </c>
      <c r="D686" s="96"/>
      <c r="F686" s="25" t="s">
        <v>45</v>
      </c>
      <c r="G686" s="91" t="s">
        <v>800</v>
      </c>
      <c r="I686" s="91">
        <v>1</v>
      </c>
      <c r="L686" s="91">
        <v>27</v>
      </c>
      <c r="M686" s="98" t="s">
        <v>13</v>
      </c>
      <c r="N686" s="90">
        <v>30</v>
      </c>
      <c r="O686" s="90">
        <v>0</v>
      </c>
      <c r="P686" s="90">
        <v>2</v>
      </c>
      <c r="Q686" s="90" t="s">
        <v>676</v>
      </c>
      <c r="R686" s="90" t="s">
        <v>25</v>
      </c>
      <c r="S686" s="90" t="s">
        <v>18</v>
      </c>
      <c r="T686" s="90" t="s">
        <v>644</v>
      </c>
      <c r="U686" s="86" t="s">
        <v>575</v>
      </c>
      <c r="V686" s="86" t="s">
        <v>577</v>
      </c>
      <c r="W686" s="90" t="s">
        <v>20</v>
      </c>
    </row>
    <row r="687" spans="1:23" s="91" customFormat="1" ht="20.100000000000001" customHeight="1">
      <c r="A687" s="90">
        <v>2018</v>
      </c>
      <c r="B687" s="96" t="s">
        <v>23</v>
      </c>
      <c r="C687" s="96" t="s">
        <v>120</v>
      </c>
      <c r="D687" s="96"/>
      <c r="F687" s="25" t="s">
        <v>179</v>
      </c>
      <c r="G687" s="91" t="s">
        <v>799</v>
      </c>
      <c r="I687" s="91">
        <v>3</v>
      </c>
      <c r="L687" s="91">
        <v>27</v>
      </c>
      <c r="M687" s="98" t="s">
        <v>23</v>
      </c>
      <c r="N687" s="90">
        <v>32</v>
      </c>
      <c r="O687" s="90">
        <v>16</v>
      </c>
      <c r="P687" s="90">
        <v>2</v>
      </c>
      <c r="Q687" s="90">
        <v>1</v>
      </c>
      <c r="R687" s="90" t="s">
        <v>25</v>
      </c>
      <c r="S687" s="90" t="s">
        <v>18</v>
      </c>
      <c r="T687" s="90" t="s">
        <v>670</v>
      </c>
      <c r="U687" s="88" t="s">
        <v>575</v>
      </c>
      <c r="V687" s="88" t="s">
        <v>577</v>
      </c>
      <c r="W687" s="90" t="s">
        <v>20</v>
      </c>
    </row>
    <row r="688" spans="1:23" s="91" customFormat="1" ht="20.100000000000001" customHeight="1">
      <c r="A688" s="90">
        <v>2018</v>
      </c>
      <c r="B688" s="96" t="s">
        <v>23</v>
      </c>
      <c r="C688" s="96" t="s">
        <v>120</v>
      </c>
      <c r="D688" s="96"/>
      <c r="F688" s="25" t="s">
        <v>179</v>
      </c>
      <c r="G688" s="91" t="s">
        <v>800</v>
      </c>
      <c r="I688" s="91">
        <v>3</v>
      </c>
      <c r="L688" s="91">
        <v>27</v>
      </c>
      <c r="M688" s="98" t="s">
        <v>23</v>
      </c>
      <c r="N688" s="90">
        <v>32</v>
      </c>
      <c r="O688" s="90">
        <v>16</v>
      </c>
      <c r="P688" s="90">
        <v>2</v>
      </c>
      <c r="Q688" s="90">
        <v>1</v>
      </c>
      <c r="R688" s="90" t="s">
        <v>25</v>
      </c>
      <c r="S688" s="90" t="s">
        <v>18</v>
      </c>
      <c r="T688" s="90" t="s">
        <v>693</v>
      </c>
      <c r="U688" s="86" t="s">
        <v>575</v>
      </c>
      <c r="V688" s="86" t="s">
        <v>577</v>
      </c>
      <c r="W688" s="90" t="s">
        <v>20</v>
      </c>
    </row>
    <row r="689" spans="1:23" s="91" customFormat="1" ht="20.100000000000001" customHeight="1">
      <c r="A689" s="90">
        <v>2018</v>
      </c>
      <c r="B689" s="96" t="s">
        <v>23</v>
      </c>
      <c r="C689" s="96" t="s">
        <v>120</v>
      </c>
      <c r="D689" s="96"/>
      <c r="F689" s="25" t="s">
        <v>180</v>
      </c>
      <c r="G689" s="91" t="s">
        <v>799</v>
      </c>
      <c r="I689" s="91">
        <v>3</v>
      </c>
      <c r="L689" s="91">
        <v>27</v>
      </c>
      <c r="M689" s="98" t="s">
        <v>23</v>
      </c>
      <c r="N689" s="90">
        <v>32</v>
      </c>
      <c r="O689" s="90">
        <v>16</v>
      </c>
      <c r="P689" s="90">
        <v>2</v>
      </c>
      <c r="Q689" s="90">
        <v>1</v>
      </c>
      <c r="R689" s="90" t="s">
        <v>25</v>
      </c>
      <c r="S689" s="90" t="s">
        <v>18</v>
      </c>
      <c r="T689" s="90" t="s">
        <v>670</v>
      </c>
      <c r="U689" s="88" t="s">
        <v>575</v>
      </c>
      <c r="V689" s="88" t="s">
        <v>577</v>
      </c>
      <c r="W689" s="90" t="s">
        <v>20</v>
      </c>
    </row>
    <row r="690" spans="1:23" s="91" customFormat="1" ht="20.100000000000001" customHeight="1">
      <c r="A690" s="90">
        <v>2018</v>
      </c>
      <c r="B690" s="96" t="s">
        <v>23</v>
      </c>
      <c r="C690" s="96" t="s">
        <v>120</v>
      </c>
      <c r="D690" s="96"/>
      <c r="F690" s="25" t="s">
        <v>180</v>
      </c>
      <c r="G690" s="91" t="s">
        <v>800</v>
      </c>
      <c r="I690" s="91">
        <v>3</v>
      </c>
      <c r="L690" s="91">
        <v>27</v>
      </c>
      <c r="M690" s="98" t="s">
        <v>23</v>
      </c>
      <c r="N690" s="90">
        <v>32</v>
      </c>
      <c r="O690" s="90">
        <v>16</v>
      </c>
      <c r="P690" s="90">
        <v>2</v>
      </c>
      <c r="Q690" s="90">
        <v>1</v>
      </c>
      <c r="R690" s="90" t="s">
        <v>25</v>
      </c>
      <c r="S690" s="90" t="s">
        <v>18</v>
      </c>
      <c r="T690" s="90" t="s">
        <v>693</v>
      </c>
      <c r="U690" s="86" t="s">
        <v>575</v>
      </c>
      <c r="V690" s="86" t="s">
        <v>577</v>
      </c>
      <c r="W690" s="90" t="s">
        <v>20</v>
      </c>
    </row>
    <row r="691" spans="1:23" s="91" customFormat="1" ht="20.100000000000001" customHeight="1">
      <c r="A691" s="90">
        <v>2018</v>
      </c>
      <c r="B691" s="96" t="s">
        <v>23</v>
      </c>
      <c r="C691" s="96" t="s">
        <v>120</v>
      </c>
      <c r="D691" s="96"/>
      <c r="F691" s="25" t="s">
        <v>181</v>
      </c>
      <c r="G691" s="91" t="s">
        <v>799</v>
      </c>
      <c r="I691" s="91">
        <v>1</v>
      </c>
      <c r="L691" s="91">
        <v>27</v>
      </c>
      <c r="M691" s="96" t="s">
        <v>23</v>
      </c>
      <c r="N691" s="90" t="s">
        <v>586</v>
      </c>
      <c r="O691" s="90">
        <v>30</v>
      </c>
      <c r="P691" s="90" t="s">
        <v>586</v>
      </c>
      <c r="Q691" s="90" t="s">
        <v>622</v>
      </c>
      <c r="R691" s="90" t="s">
        <v>695</v>
      </c>
      <c r="S691" s="90" t="s">
        <v>35</v>
      </c>
      <c r="T691" s="90" t="s">
        <v>35</v>
      </c>
      <c r="U691" s="88" t="s">
        <v>575</v>
      </c>
      <c r="V691" s="88" t="s">
        <v>577</v>
      </c>
      <c r="W691" s="90" t="s">
        <v>586</v>
      </c>
    </row>
    <row r="692" spans="1:23" s="91" customFormat="1" ht="20.100000000000001" customHeight="1">
      <c r="A692" s="90">
        <v>2018</v>
      </c>
      <c r="B692" s="96" t="s">
        <v>23</v>
      </c>
      <c r="C692" s="96" t="s">
        <v>120</v>
      </c>
      <c r="D692" s="96"/>
      <c r="F692" s="25" t="s">
        <v>181</v>
      </c>
      <c r="G692" s="91" t="s">
        <v>800</v>
      </c>
      <c r="I692" s="91">
        <v>1</v>
      </c>
      <c r="L692" s="91">
        <v>27</v>
      </c>
      <c r="M692" s="96" t="s">
        <v>23</v>
      </c>
      <c r="N692" s="90" t="s">
        <v>676</v>
      </c>
      <c r="O692" s="90">
        <v>30</v>
      </c>
      <c r="P692" s="90" t="s">
        <v>676</v>
      </c>
      <c r="Q692" s="90" t="s">
        <v>694</v>
      </c>
      <c r="R692" s="90" t="s">
        <v>695</v>
      </c>
      <c r="S692" s="90" t="s">
        <v>35</v>
      </c>
      <c r="T692" s="90" t="s">
        <v>35</v>
      </c>
      <c r="U692" s="86" t="s">
        <v>575</v>
      </c>
      <c r="V692" s="86" t="s">
        <v>577</v>
      </c>
      <c r="W692" s="90" t="s">
        <v>676</v>
      </c>
    </row>
    <row r="693" spans="1:23" s="91" customFormat="1" ht="20.100000000000001" customHeight="1">
      <c r="A693" s="90">
        <v>2018</v>
      </c>
      <c r="B693" s="96" t="s">
        <v>23</v>
      </c>
      <c r="C693" s="96" t="s">
        <v>120</v>
      </c>
      <c r="D693" s="96"/>
      <c r="E693" s="95"/>
      <c r="F693" s="101" t="s">
        <v>183</v>
      </c>
      <c r="G693" s="91" t="s">
        <v>799</v>
      </c>
      <c r="I693" s="91">
        <v>2</v>
      </c>
      <c r="L693" s="91">
        <v>27</v>
      </c>
      <c r="M693" s="98" t="s">
        <v>801</v>
      </c>
      <c r="N693" s="90">
        <v>16</v>
      </c>
      <c r="O693" s="90">
        <v>16</v>
      </c>
      <c r="P693" s="90">
        <v>1</v>
      </c>
      <c r="Q693" s="90">
        <v>1</v>
      </c>
      <c r="R693" s="90" t="s">
        <v>25</v>
      </c>
      <c r="S693" s="90" t="s">
        <v>650</v>
      </c>
      <c r="T693" s="90" t="s">
        <v>619</v>
      </c>
      <c r="U693" s="88" t="s">
        <v>575</v>
      </c>
      <c r="V693" s="88" t="s">
        <v>577</v>
      </c>
      <c r="W693" s="90" t="s">
        <v>586</v>
      </c>
    </row>
    <row r="694" spans="1:23" s="91" customFormat="1" ht="20.100000000000001" customHeight="1">
      <c r="A694" s="90">
        <v>2018</v>
      </c>
      <c r="B694" s="96" t="s">
        <v>23</v>
      </c>
      <c r="C694" s="96" t="s">
        <v>120</v>
      </c>
      <c r="D694" s="96"/>
      <c r="E694" s="95"/>
      <c r="F694" s="101" t="s">
        <v>183</v>
      </c>
      <c r="G694" s="91" t="s">
        <v>800</v>
      </c>
      <c r="I694" s="91">
        <v>2</v>
      </c>
      <c r="L694" s="91">
        <v>27</v>
      </c>
      <c r="M694" s="98" t="s">
        <v>801</v>
      </c>
      <c r="N694" s="90">
        <v>16</v>
      </c>
      <c r="O694" s="90">
        <v>16</v>
      </c>
      <c r="P694" s="90">
        <v>1</v>
      </c>
      <c r="Q694" s="90">
        <v>1</v>
      </c>
      <c r="R694" s="90" t="s">
        <v>25</v>
      </c>
      <c r="S694" s="90" t="s">
        <v>677</v>
      </c>
      <c r="T694" s="90" t="s">
        <v>678</v>
      </c>
      <c r="U694" s="86" t="s">
        <v>575</v>
      </c>
      <c r="V694" s="86" t="s">
        <v>577</v>
      </c>
      <c r="W694" s="90" t="s">
        <v>676</v>
      </c>
    </row>
    <row r="695" spans="1:23" s="91" customFormat="1" ht="20.100000000000001" customHeight="1">
      <c r="A695" s="90">
        <v>2018</v>
      </c>
      <c r="B695" s="96" t="s">
        <v>23</v>
      </c>
      <c r="C695" s="96" t="s">
        <v>120</v>
      </c>
      <c r="D695" s="96"/>
      <c r="E695" s="90"/>
      <c r="F695" s="105" t="s">
        <v>171</v>
      </c>
      <c r="G695" s="91" t="s">
        <v>799</v>
      </c>
      <c r="I695" s="90">
        <v>2</v>
      </c>
      <c r="L695" s="91">
        <v>27</v>
      </c>
      <c r="M695" s="96" t="s">
        <v>634</v>
      </c>
      <c r="N695" s="90">
        <v>16</v>
      </c>
      <c r="O695" s="90">
        <v>16</v>
      </c>
      <c r="P695" s="90">
        <v>1</v>
      </c>
      <c r="Q695" s="90">
        <v>1</v>
      </c>
      <c r="R695" s="90" t="s">
        <v>25</v>
      </c>
      <c r="S695" s="90" t="s">
        <v>650</v>
      </c>
      <c r="T695" s="90" t="s">
        <v>619</v>
      </c>
      <c r="U695" s="88" t="s">
        <v>575</v>
      </c>
      <c r="V695" s="88" t="s">
        <v>577</v>
      </c>
      <c r="W695" s="90" t="s">
        <v>586</v>
      </c>
    </row>
    <row r="696" spans="1:23" s="91" customFormat="1" ht="20.100000000000001" customHeight="1">
      <c r="A696" s="90">
        <v>2018</v>
      </c>
      <c r="B696" s="96" t="s">
        <v>23</v>
      </c>
      <c r="C696" s="96" t="s">
        <v>120</v>
      </c>
      <c r="D696" s="96"/>
      <c r="E696" s="90"/>
      <c r="F696" s="105" t="s">
        <v>171</v>
      </c>
      <c r="G696" s="91" t="s">
        <v>800</v>
      </c>
      <c r="I696" s="90">
        <v>2</v>
      </c>
      <c r="L696" s="91">
        <v>27</v>
      </c>
      <c r="M696" s="96" t="s">
        <v>696</v>
      </c>
      <c r="N696" s="90">
        <v>16</v>
      </c>
      <c r="O696" s="90">
        <v>16</v>
      </c>
      <c r="P696" s="90">
        <v>1</v>
      </c>
      <c r="Q696" s="90">
        <v>1</v>
      </c>
      <c r="R696" s="90" t="s">
        <v>25</v>
      </c>
      <c r="S696" s="90" t="s">
        <v>677</v>
      </c>
      <c r="T696" s="90" t="s">
        <v>678</v>
      </c>
      <c r="U696" s="86" t="s">
        <v>575</v>
      </c>
      <c r="V696" s="86" t="s">
        <v>577</v>
      </c>
      <c r="W696" s="90" t="s">
        <v>676</v>
      </c>
    </row>
    <row r="697" spans="1:23" s="91" customFormat="1" ht="20.100000000000001" customHeight="1">
      <c r="A697" s="90">
        <v>2019</v>
      </c>
      <c r="B697" s="96" t="s">
        <v>23</v>
      </c>
      <c r="C697" s="96" t="s">
        <v>120</v>
      </c>
      <c r="D697" s="96"/>
      <c r="F697" s="25" t="s">
        <v>636</v>
      </c>
      <c r="G697" s="91" t="s">
        <v>802</v>
      </c>
      <c r="I697" s="91" t="s">
        <v>646</v>
      </c>
      <c r="L697" s="91">
        <v>47</v>
      </c>
      <c r="M697" s="98" t="s">
        <v>13</v>
      </c>
      <c r="N697" s="90" t="s">
        <v>657</v>
      </c>
      <c r="O697" s="90" t="s">
        <v>586</v>
      </c>
      <c r="P697" s="90" t="s">
        <v>14</v>
      </c>
      <c r="Q697" s="90" t="s">
        <v>586</v>
      </c>
      <c r="R697" s="90" t="s">
        <v>25</v>
      </c>
      <c r="S697" s="90" t="s">
        <v>18</v>
      </c>
      <c r="T697" s="90" t="s">
        <v>615</v>
      </c>
      <c r="U697" s="88" t="s">
        <v>575</v>
      </c>
      <c r="V697" s="88" t="s">
        <v>577</v>
      </c>
      <c r="W697" s="90" t="s">
        <v>20</v>
      </c>
    </row>
    <row r="698" spans="1:23" s="91" customFormat="1" ht="20.100000000000001" customHeight="1">
      <c r="A698" s="90">
        <v>2019</v>
      </c>
      <c r="B698" s="96" t="s">
        <v>23</v>
      </c>
      <c r="C698" s="96" t="s">
        <v>120</v>
      </c>
      <c r="D698" s="96"/>
      <c r="F698" s="25" t="s">
        <v>697</v>
      </c>
      <c r="G698" s="91" t="s">
        <v>803</v>
      </c>
      <c r="I698" s="91" t="s">
        <v>682</v>
      </c>
      <c r="L698" s="91">
        <v>47</v>
      </c>
      <c r="M698" s="98" t="s">
        <v>13</v>
      </c>
      <c r="N698" s="90" t="s">
        <v>683</v>
      </c>
      <c r="O698" s="90" t="s">
        <v>676</v>
      </c>
      <c r="P698" s="90" t="s">
        <v>14</v>
      </c>
      <c r="Q698" s="90" t="s">
        <v>676</v>
      </c>
      <c r="R698" s="90" t="s">
        <v>25</v>
      </c>
      <c r="S698" s="90" t="s">
        <v>18</v>
      </c>
      <c r="T698" s="90" t="s">
        <v>686</v>
      </c>
      <c r="U698" s="86" t="s">
        <v>575</v>
      </c>
      <c r="V698" s="86" t="s">
        <v>577</v>
      </c>
      <c r="W698" s="90" t="s">
        <v>20</v>
      </c>
    </row>
    <row r="699" spans="1:23" s="91" customFormat="1" ht="20.100000000000001" customHeight="1">
      <c r="A699" s="90">
        <v>2019</v>
      </c>
      <c r="B699" s="96" t="s">
        <v>23</v>
      </c>
      <c r="C699" s="96" t="s">
        <v>120</v>
      </c>
      <c r="D699" s="96"/>
      <c r="F699" s="105" t="s">
        <v>51</v>
      </c>
      <c r="G699" s="91" t="s">
        <v>802</v>
      </c>
      <c r="I699" s="91">
        <v>3</v>
      </c>
      <c r="L699" s="91">
        <v>47</v>
      </c>
      <c r="M699" s="98" t="s">
        <v>13</v>
      </c>
      <c r="N699" s="90">
        <v>48</v>
      </c>
      <c r="O699" s="90" t="s">
        <v>586</v>
      </c>
      <c r="P699" s="90">
        <v>3</v>
      </c>
      <c r="Q699" s="90" t="s">
        <v>586</v>
      </c>
      <c r="R699" s="90" t="s">
        <v>25</v>
      </c>
      <c r="S699" s="90" t="s">
        <v>18</v>
      </c>
      <c r="T699" s="90" t="s">
        <v>615</v>
      </c>
      <c r="U699" s="88" t="s">
        <v>575</v>
      </c>
      <c r="V699" s="88" t="s">
        <v>577</v>
      </c>
      <c r="W699" s="90" t="s">
        <v>20</v>
      </c>
    </row>
    <row r="700" spans="1:23" s="91" customFormat="1" ht="20.100000000000001" customHeight="1">
      <c r="A700" s="90">
        <v>2019</v>
      </c>
      <c r="B700" s="96" t="s">
        <v>23</v>
      </c>
      <c r="C700" s="96" t="s">
        <v>120</v>
      </c>
      <c r="D700" s="96"/>
      <c r="F700" s="105" t="s">
        <v>51</v>
      </c>
      <c r="G700" s="91" t="s">
        <v>803</v>
      </c>
      <c r="I700" s="91">
        <v>3</v>
      </c>
      <c r="L700" s="91">
        <v>47</v>
      </c>
      <c r="M700" s="98" t="s">
        <v>13</v>
      </c>
      <c r="N700" s="90">
        <v>48</v>
      </c>
      <c r="O700" s="90" t="s">
        <v>676</v>
      </c>
      <c r="P700" s="90">
        <v>3</v>
      </c>
      <c r="Q700" s="90" t="s">
        <v>676</v>
      </c>
      <c r="R700" s="90" t="s">
        <v>25</v>
      </c>
      <c r="S700" s="90" t="s">
        <v>18</v>
      </c>
      <c r="T700" s="90" t="s">
        <v>686</v>
      </c>
      <c r="U700" s="86" t="s">
        <v>575</v>
      </c>
      <c r="V700" s="86" t="s">
        <v>577</v>
      </c>
      <c r="W700" s="90" t="s">
        <v>20</v>
      </c>
    </row>
    <row r="701" spans="1:23" s="91" customFormat="1" ht="20.100000000000001" customHeight="1">
      <c r="A701" s="90">
        <v>2019</v>
      </c>
      <c r="B701" s="96" t="s">
        <v>23</v>
      </c>
      <c r="C701" s="96" t="s">
        <v>120</v>
      </c>
      <c r="D701" s="96"/>
      <c r="F701" s="25" t="s">
        <v>52</v>
      </c>
      <c r="G701" s="91" t="s">
        <v>802</v>
      </c>
      <c r="I701" s="91">
        <v>4</v>
      </c>
      <c r="L701" s="91">
        <v>47</v>
      </c>
      <c r="M701" s="96" t="s">
        <v>13</v>
      </c>
      <c r="N701" s="90">
        <v>64</v>
      </c>
      <c r="O701" s="90" t="s">
        <v>586</v>
      </c>
      <c r="P701" s="90">
        <v>4</v>
      </c>
      <c r="Q701" s="90" t="s">
        <v>586</v>
      </c>
      <c r="R701" s="90" t="s">
        <v>25</v>
      </c>
      <c r="S701" s="90" t="s">
        <v>18</v>
      </c>
      <c r="T701" s="90" t="s">
        <v>629</v>
      </c>
      <c r="U701" s="88" t="s">
        <v>575</v>
      </c>
      <c r="V701" s="88" t="s">
        <v>577</v>
      </c>
      <c r="W701" s="90" t="s">
        <v>20</v>
      </c>
    </row>
    <row r="702" spans="1:23" s="91" customFormat="1" ht="20.100000000000001" customHeight="1">
      <c r="A702" s="90">
        <v>2019</v>
      </c>
      <c r="B702" s="96" t="s">
        <v>23</v>
      </c>
      <c r="C702" s="96" t="s">
        <v>120</v>
      </c>
      <c r="D702" s="96"/>
      <c r="F702" s="25" t="s">
        <v>52</v>
      </c>
      <c r="G702" s="91" t="s">
        <v>803</v>
      </c>
      <c r="I702" s="91">
        <v>4</v>
      </c>
      <c r="L702" s="91">
        <v>47</v>
      </c>
      <c r="M702" s="96" t="s">
        <v>13</v>
      </c>
      <c r="N702" s="90">
        <v>64</v>
      </c>
      <c r="O702" s="90" t="s">
        <v>676</v>
      </c>
      <c r="P702" s="90">
        <v>4</v>
      </c>
      <c r="Q702" s="90" t="s">
        <v>676</v>
      </c>
      <c r="R702" s="90" t="s">
        <v>25</v>
      </c>
      <c r="S702" s="90" t="s">
        <v>18</v>
      </c>
      <c r="T702" s="90" t="s">
        <v>644</v>
      </c>
      <c r="U702" s="86" t="s">
        <v>575</v>
      </c>
      <c r="V702" s="86" t="s">
        <v>577</v>
      </c>
      <c r="W702" s="90" t="s">
        <v>20</v>
      </c>
    </row>
    <row r="703" spans="1:23" s="91" customFormat="1" ht="20.100000000000001" customHeight="1">
      <c r="A703" s="90">
        <v>2019</v>
      </c>
      <c r="B703" s="96" t="s">
        <v>23</v>
      </c>
      <c r="C703" s="96" t="s">
        <v>120</v>
      </c>
      <c r="D703" s="96"/>
      <c r="F703" s="25" t="s">
        <v>53</v>
      </c>
      <c r="G703" s="91" t="s">
        <v>802</v>
      </c>
      <c r="I703" s="91">
        <v>4</v>
      </c>
      <c r="L703" s="91">
        <v>47</v>
      </c>
      <c r="M703" s="96" t="s">
        <v>13</v>
      </c>
      <c r="N703" s="90">
        <v>64</v>
      </c>
      <c r="O703" s="90" t="s">
        <v>586</v>
      </c>
      <c r="P703" s="90">
        <v>4</v>
      </c>
      <c r="Q703" s="90" t="s">
        <v>586</v>
      </c>
      <c r="R703" s="90" t="s">
        <v>25</v>
      </c>
      <c r="S703" s="90" t="s">
        <v>18</v>
      </c>
      <c r="T703" s="90" t="s">
        <v>629</v>
      </c>
      <c r="U703" s="88" t="s">
        <v>575</v>
      </c>
      <c r="V703" s="88" t="s">
        <v>577</v>
      </c>
      <c r="W703" s="90" t="s">
        <v>20</v>
      </c>
    </row>
    <row r="704" spans="1:23" s="91" customFormat="1" ht="20.100000000000001" customHeight="1">
      <c r="A704" s="90">
        <v>2019</v>
      </c>
      <c r="B704" s="96" t="s">
        <v>23</v>
      </c>
      <c r="C704" s="96" t="s">
        <v>120</v>
      </c>
      <c r="D704" s="96"/>
      <c r="F704" s="25" t="s">
        <v>53</v>
      </c>
      <c r="G704" s="91" t="s">
        <v>803</v>
      </c>
      <c r="I704" s="91">
        <v>4</v>
      </c>
      <c r="L704" s="91">
        <v>47</v>
      </c>
      <c r="M704" s="96" t="s">
        <v>13</v>
      </c>
      <c r="N704" s="90">
        <v>64</v>
      </c>
      <c r="O704" s="90" t="s">
        <v>676</v>
      </c>
      <c r="P704" s="90">
        <v>4</v>
      </c>
      <c r="Q704" s="90" t="s">
        <v>676</v>
      </c>
      <c r="R704" s="90" t="s">
        <v>25</v>
      </c>
      <c r="S704" s="90" t="s">
        <v>18</v>
      </c>
      <c r="T704" s="90" t="s">
        <v>644</v>
      </c>
      <c r="U704" s="86" t="s">
        <v>575</v>
      </c>
      <c r="V704" s="86" t="s">
        <v>577</v>
      </c>
      <c r="W704" s="90" t="s">
        <v>20</v>
      </c>
    </row>
    <row r="705" spans="1:23" s="91" customFormat="1" ht="20.100000000000001" customHeight="1">
      <c r="A705" s="90">
        <v>2019</v>
      </c>
      <c r="B705" s="96" t="s">
        <v>23</v>
      </c>
      <c r="C705" s="96" t="s">
        <v>120</v>
      </c>
      <c r="D705" s="96"/>
      <c r="F705" s="25" t="s">
        <v>124</v>
      </c>
      <c r="G705" s="91" t="s">
        <v>802</v>
      </c>
      <c r="I705" s="91">
        <v>4</v>
      </c>
      <c r="L705" s="91">
        <v>47</v>
      </c>
      <c r="M705" s="99" t="s">
        <v>699</v>
      </c>
      <c r="N705" s="90">
        <v>32</v>
      </c>
      <c r="O705" s="90" t="s">
        <v>700</v>
      </c>
      <c r="P705" s="90">
        <v>2</v>
      </c>
      <c r="Q705" s="90" t="s">
        <v>127</v>
      </c>
      <c r="R705" s="90" t="s">
        <v>25</v>
      </c>
      <c r="S705" s="90" t="s">
        <v>18</v>
      </c>
      <c r="T705" s="90" t="s">
        <v>629</v>
      </c>
      <c r="U705" s="88" t="s">
        <v>575</v>
      </c>
      <c r="V705" s="88" t="s">
        <v>577</v>
      </c>
      <c r="W705" s="90" t="s">
        <v>20</v>
      </c>
    </row>
    <row r="706" spans="1:23" s="91" customFormat="1" ht="20.100000000000001" customHeight="1">
      <c r="A706" s="90">
        <v>2019</v>
      </c>
      <c r="B706" s="96" t="s">
        <v>23</v>
      </c>
      <c r="C706" s="96" t="s">
        <v>120</v>
      </c>
      <c r="D706" s="96"/>
      <c r="F706" s="25" t="s">
        <v>698</v>
      </c>
      <c r="G706" s="91" t="s">
        <v>803</v>
      </c>
      <c r="I706" s="91">
        <v>4</v>
      </c>
      <c r="L706" s="91">
        <v>47</v>
      </c>
      <c r="M706" s="99" t="s">
        <v>699</v>
      </c>
      <c r="N706" s="90">
        <v>32</v>
      </c>
      <c r="O706" s="90" t="s">
        <v>700</v>
      </c>
      <c r="P706" s="90">
        <v>2</v>
      </c>
      <c r="Q706" s="90" t="s">
        <v>684</v>
      </c>
      <c r="R706" s="90" t="s">
        <v>25</v>
      </c>
      <c r="S706" s="90" t="s">
        <v>18</v>
      </c>
      <c r="T706" s="90" t="s">
        <v>644</v>
      </c>
      <c r="U706" s="86" t="s">
        <v>575</v>
      </c>
      <c r="V706" s="86" t="s">
        <v>577</v>
      </c>
      <c r="W706" s="90" t="s">
        <v>20</v>
      </c>
    </row>
    <row r="707" spans="1:23" s="91" customFormat="1" ht="20.100000000000001" customHeight="1">
      <c r="A707" s="90">
        <v>2019</v>
      </c>
      <c r="B707" s="96" t="s">
        <v>23</v>
      </c>
      <c r="C707" s="96" t="s">
        <v>120</v>
      </c>
      <c r="D707" s="96"/>
      <c r="F707" s="25" t="s">
        <v>55</v>
      </c>
      <c r="G707" s="91" t="s">
        <v>802</v>
      </c>
      <c r="I707" s="91">
        <v>1</v>
      </c>
      <c r="L707" s="91">
        <v>47</v>
      </c>
      <c r="M707" s="96" t="s">
        <v>13</v>
      </c>
      <c r="N707" s="90">
        <v>30</v>
      </c>
      <c r="O707" s="90" t="s">
        <v>586</v>
      </c>
      <c r="P707" s="90">
        <v>2</v>
      </c>
      <c r="Q707" s="90" t="s">
        <v>586</v>
      </c>
      <c r="R707" s="90" t="s">
        <v>25</v>
      </c>
      <c r="S707" s="90" t="s">
        <v>18</v>
      </c>
      <c r="T707" s="90" t="s">
        <v>629</v>
      </c>
      <c r="U707" s="88" t="s">
        <v>575</v>
      </c>
      <c r="V707" s="88" t="s">
        <v>577</v>
      </c>
      <c r="W707" s="90" t="s">
        <v>20</v>
      </c>
    </row>
    <row r="708" spans="1:23" s="91" customFormat="1" ht="20.100000000000001" customHeight="1">
      <c r="A708" s="90">
        <v>2019</v>
      </c>
      <c r="B708" s="96" t="s">
        <v>23</v>
      </c>
      <c r="C708" s="96" t="s">
        <v>120</v>
      </c>
      <c r="D708" s="96"/>
      <c r="F708" s="25" t="s">
        <v>55</v>
      </c>
      <c r="G708" s="91" t="s">
        <v>803</v>
      </c>
      <c r="I708" s="91">
        <v>1</v>
      </c>
      <c r="L708" s="91">
        <v>47</v>
      </c>
      <c r="M708" s="96" t="s">
        <v>13</v>
      </c>
      <c r="N708" s="90">
        <v>30</v>
      </c>
      <c r="O708" s="90" t="s">
        <v>676</v>
      </c>
      <c r="P708" s="90">
        <v>2</v>
      </c>
      <c r="Q708" s="90" t="s">
        <v>676</v>
      </c>
      <c r="R708" s="90" t="s">
        <v>25</v>
      </c>
      <c r="S708" s="90" t="s">
        <v>18</v>
      </c>
      <c r="T708" s="90" t="s">
        <v>644</v>
      </c>
      <c r="U708" s="86" t="s">
        <v>575</v>
      </c>
      <c r="V708" s="86" t="s">
        <v>577</v>
      </c>
      <c r="W708" s="90" t="s">
        <v>20</v>
      </c>
    </row>
    <row r="709" spans="1:23" s="91" customFormat="1" ht="20.100000000000001" customHeight="1">
      <c r="A709" s="90">
        <v>2019</v>
      </c>
      <c r="B709" s="96" t="s">
        <v>23</v>
      </c>
      <c r="C709" s="96" t="s">
        <v>120</v>
      </c>
      <c r="D709" s="96"/>
      <c r="F709" s="25" t="s">
        <v>56</v>
      </c>
      <c r="G709" s="91" t="s">
        <v>802</v>
      </c>
      <c r="I709" s="91">
        <v>2</v>
      </c>
      <c r="L709" s="91">
        <v>47</v>
      </c>
      <c r="M709" s="96" t="s">
        <v>701</v>
      </c>
      <c r="N709" s="90">
        <v>32</v>
      </c>
      <c r="O709" s="90" t="s">
        <v>586</v>
      </c>
      <c r="P709" s="90">
        <v>2</v>
      </c>
      <c r="Q709" s="90" t="s">
        <v>586</v>
      </c>
      <c r="R709" s="90" t="s">
        <v>25</v>
      </c>
      <c r="S709" s="90" t="s">
        <v>18</v>
      </c>
      <c r="T709" s="90" t="s">
        <v>629</v>
      </c>
      <c r="U709" s="88" t="s">
        <v>575</v>
      </c>
      <c r="V709" s="88" t="s">
        <v>577</v>
      </c>
      <c r="W709" s="90" t="s">
        <v>20</v>
      </c>
    </row>
    <row r="710" spans="1:23" s="91" customFormat="1" ht="20.100000000000001" customHeight="1">
      <c r="A710" s="90">
        <v>2019</v>
      </c>
      <c r="B710" s="96" t="s">
        <v>23</v>
      </c>
      <c r="C710" s="96" t="s">
        <v>120</v>
      </c>
      <c r="D710" s="96"/>
      <c r="F710" s="25" t="s">
        <v>56</v>
      </c>
      <c r="G710" s="91" t="s">
        <v>803</v>
      </c>
      <c r="I710" s="91">
        <v>2</v>
      </c>
      <c r="L710" s="91">
        <v>47</v>
      </c>
      <c r="M710" s="96" t="s">
        <v>701</v>
      </c>
      <c r="N710" s="90">
        <v>32</v>
      </c>
      <c r="O710" s="90" t="s">
        <v>676</v>
      </c>
      <c r="P710" s="90">
        <v>2</v>
      </c>
      <c r="Q710" s="90" t="s">
        <v>676</v>
      </c>
      <c r="R710" s="90" t="s">
        <v>25</v>
      </c>
      <c r="S710" s="90" t="s">
        <v>18</v>
      </c>
      <c r="T710" s="90" t="s">
        <v>644</v>
      </c>
      <c r="U710" s="86" t="s">
        <v>575</v>
      </c>
      <c r="V710" s="86" t="s">
        <v>577</v>
      </c>
      <c r="W710" s="90" t="s">
        <v>20</v>
      </c>
    </row>
    <row r="711" spans="1:23" s="91" customFormat="1" ht="20.100000000000001" customHeight="1">
      <c r="A711" s="90">
        <v>2019</v>
      </c>
      <c r="B711" s="96" t="s">
        <v>23</v>
      </c>
      <c r="C711" s="96" t="s">
        <v>120</v>
      </c>
      <c r="D711" s="96"/>
      <c r="F711" s="25" t="s">
        <v>58</v>
      </c>
      <c r="G711" s="91" t="s">
        <v>802</v>
      </c>
      <c r="I711" s="91">
        <v>3</v>
      </c>
      <c r="L711" s="91">
        <v>47</v>
      </c>
      <c r="M711" s="98" t="s">
        <v>23</v>
      </c>
      <c r="N711" s="90">
        <v>48</v>
      </c>
      <c r="O711" s="90" t="s">
        <v>586</v>
      </c>
      <c r="P711" s="90">
        <v>3</v>
      </c>
      <c r="Q711" s="90" t="s">
        <v>586</v>
      </c>
      <c r="R711" s="90" t="s">
        <v>25</v>
      </c>
      <c r="S711" s="90" t="s">
        <v>18</v>
      </c>
      <c r="T711" s="90" t="s">
        <v>669</v>
      </c>
      <c r="U711" s="88" t="s">
        <v>575</v>
      </c>
      <c r="V711" s="88" t="s">
        <v>577</v>
      </c>
      <c r="W711" s="90" t="s">
        <v>20</v>
      </c>
    </row>
    <row r="712" spans="1:23" s="91" customFormat="1" ht="20.100000000000001" customHeight="1">
      <c r="A712" s="90">
        <v>2019</v>
      </c>
      <c r="B712" s="96" t="s">
        <v>23</v>
      </c>
      <c r="C712" s="96" t="s">
        <v>120</v>
      </c>
      <c r="D712" s="96"/>
      <c r="F712" s="25" t="s">
        <v>58</v>
      </c>
      <c r="G712" s="91" t="s">
        <v>803</v>
      </c>
      <c r="I712" s="91">
        <v>3</v>
      </c>
      <c r="L712" s="91">
        <v>47</v>
      </c>
      <c r="M712" s="98" t="s">
        <v>23</v>
      </c>
      <c r="N712" s="90">
        <v>48</v>
      </c>
      <c r="O712" s="90" t="s">
        <v>676</v>
      </c>
      <c r="P712" s="90">
        <v>3</v>
      </c>
      <c r="Q712" s="90" t="s">
        <v>676</v>
      </c>
      <c r="R712" s="90" t="s">
        <v>25</v>
      </c>
      <c r="S712" s="90" t="s">
        <v>18</v>
      </c>
      <c r="T712" s="90" t="s">
        <v>702</v>
      </c>
      <c r="U712" s="86" t="s">
        <v>575</v>
      </c>
      <c r="V712" s="86" t="s">
        <v>577</v>
      </c>
      <c r="W712" s="90" t="s">
        <v>20</v>
      </c>
    </row>
    <row r="713" spans="1:23" s="91" customFormat="1" ht="20.100000000000001" customHeight="1">
      <c r="A713" s="90">
        <v>2019</v>
      </c>
      <c r="B713" s="96" t="s">
        <v>23</v>
      </c>
      <c r="C713" s="96" t="s">
        <v>120</v>
      </c>
      <c r="D713" s="96"/>
      <c r="F713" s="25" t="s">
        <v>70</v>
      </c>
      <c r="G713" s="91" t="s">
        <v>802</v>
      </c>
      <c r="I713" s="91">
        <v>3</v>
      </c>
      <c r="L713" s="91">
        <v>47</v>
      </c>
      <c r="M713" s="98" t="s">
        <v>9</v>
      </c>
      <c r="N713" s="90">
        <v>48</v>
      </c>
      <c r="O713" s="90" t="s">
        <v>586</v>
      </c>
      <c r="P713" s="90">
        <v>3</v>
      </c>
      <c r="Q713" s="90" t="s">
        <v>586</v>
      </c>
      <c r="R713" s="90" t="s">
        <v>25</v>
      </c>
      <c r="S713" s="90" t="s">
        <v>18</v>
      </c>
      <c r="T713" s="90" t="s">
        <v>669</v>
      </c>
      <c r="U713" s="88" t="s">
        <v>575</v>
      </c>
      <c r="V713" s="88" t="s">
        <v>577</v>
      </c>
      <c r="W713" s="90" t="s">
        <v>20</v>
      </c>
    </row>
    <row r="714" spans="1:23" s="91" customFormat="1" ht="20.100000000000001" customHeight="1">
      <c r="A714" s="90">
        <v>2019</v>
      </c>
      <c r="B714" s="96" t="s">
        <v>23</v>
      </c>
      <c r="C714" s="96" t="s">
        <v>120</v>
      </c>
      <c r="D714" s="96"/>
      <c r="F714" s="25" t="s">
        <v>70</v>
      </c>
      <c r="G714" s="91" t="s">
        <v>803</v>
      </c>
      <c r="I714" s="91">
        <v>3</v>
      </c>
      <c r="L714" s="91">
        <v>47</v>
      </c>
      <c r="M714" s="98" t="s">
        <v>9</v>
      </c>
      <c r="N714" s="90">
        <v>48</v>
      </c>
      <c r="O714" s="90" t="s">
        <v>676</v>
      </c>
      <c r="P714" s="90">
        <v>3</v>
      </c>
      <c r="Q714" s="90" t="s">
        <v>676</v>
      </c>
      <c r="R714" s="90" t="s">
        <v>25</v>
      </c>
      <c r="S714" s="90" t="s">
        <v>18</v>
      </c>
      <c r="T714" s="90" t="s">
        <v>702</v>
      </c>
      <c r="U714" s="86" t="s">
        <v>575</v>
      </c>
      <c r="V714" s="86" t="s">
        <v>577</v>
      </c>
      <c r="W714" s="90" t="s">
        <v>20</v>
      </c>
    </row>
    <row r="715" spans="1:23" s="91" customFormat="1" ht="20.100000000000001" customHeight="1">
      <c r="A715" s="90" t="s">
        <v>703</v>
      </c>
      <c r="B715" s="96" t="s">
        <v>23</v>
      </c>
      <c r="C715" s="97" t="s">
        <v>118</v>
      </c>
      <c r="D715" s="96"/>
      <c r="F715" s="105" t="s">
        <v>705</v>
      </c>
      <c r="G715" s="91" t="s">
        <v>804</v>
      </c>
      <c r="I715" s="90">
        <v>3</v>
      </c>
      <c r="L715" s="91">
        <v>55</v>
      </c>
      <c r="M715" s="96" t="s">
        <v>542</v>
      </c>
      <c r="N715" s="90" t="s">
        <v>706</v>
      </c>
      <c r="O715" s="90" t="s">
        <v>586</v>
      </c>
      <c r="P715" s="90" t="s">
        <v>126</v>
      </c>
      <c r="Q715" s="90" t="s">
        <v>586</v>
      </c>
      <c r="R715" s="90" t="s">
        <v>616</v>
      </c>
      <c r="S715" s="90" t="s">
        <v>18</v>
      </c>
      <c r="T715" s="90" t="s">
        <v>133</v>
      </c>
      <c r="U715" s="88" t="s">
        <v>575</v>
      </c>
      <c r="V715" s="88" t="s">
        <v>577</v>
      </c>
      <c r="W715" s="90" t="s">
        <v>20</v>
      </c>
    </row>
    <row r="716" spans="1:23" s="91" customFormat="1" ht="20.100000000000001" customHeight="1">
      <c r="A716" s="90" t="s">
        <v>704</v>
      </c>
      <c r="B716" s="96" t="s">
        <v>23</v>
      </c>
      <c r="C716" s="97" t="s">
        <v>118</v>
      </c>
      <c r="D716" s="96"/>
      <c r="F716" s="105" t="s">
        <v>705</v>
      </c>
      <c r="G716" s="91" t="s">
        <v>805</v>
      </c>
      <c r="I716" s="90">
        <v>3</v>
      </c>
      <c r="L716" s="91">
        <v>60</v>
      </c>
      <c r="M716" s="96" t="s">
        <v>673</v>
      </c>
      <c r="N716" s="90" t="s">
        <v>706</v>
      </c>
      <c r="O716" s="90" t="s">
        <v>648</v>
      </c>
      <c r="P716" s="90" t="s">
        <v>662</v>
      </c>
      <c r="Q716" s="90" t="s">
        <v>648</v>
      </c>
      <c r="R716" s="90" t="s">
        <v>639</v>
      </c>
      <c r="S716" s="90" t="s">
        <v>18</v>
      </c>
      <c r="T716" s="90" t="s">
        <v>133</v>
      </c>
      <c r="U716" s="86" t="s">
        <v>575</v>
      </c>
      <c r="V716" s="86" t="s">
        <v>577</v>
      </c>
      <c r="W716" s="90" t="s">
        <v>20</v>
      </c>
    </row>
    <row r="717" spans="1:23" s="91" customFormat="1" ht="20.100000000000001" customHeight="1">
      <c r="A717" s="90" t="s">
        <v>703</v>
      </c>
      <c r="B717" s="96" t="s">
        <v>23</v>
      </c>
      <c r="C717" s="97" t="s">
        <v>118</v>
      </c>
      <c r="D717" s="98"/>
      <c r="F717" s="25" t="s">
        <v>187</v>
      </c>
      <c r="G717" s="91" t="s">
        <v>804</v>
      </c>
      <c r="I717" s="91">
        <v>3</v>
      </c>
      <c r="L717" s="91">
        <v>55</v>
      </c>
      <c r="M717" s="98" t="s">
        <v>23</v>
      </c>
      <c r="N717" s="91">
        <v>48</v>
      </c>
      <c r="O717" s="91">
        <v>0</v>
      </c>
      <c r="P717" s="91">
        <v>3</v>
      </c>
      <c r="Q717" s="91">
        <v>0</v>
      </c>
      <c r="R717" s="91" t="s">
        <v>616</v>
      </c>
      <c r="S717" s="90" t="s">
        <v>674</v>
      </c>
      <c r="T717" s="90" t="s">
        <v>708</v>
      </c>
      <c r="U717" s="88" t="s">
        <v>575</v>
      </c>
      <c r="V717" s="88" t="s">
        <v>577</v>
      </c>
      <c r="W717" s="90" t="s">
        <v>586</v>
      </c>
    </row>
    <row r="718" spans="1:23" s="91" customFormat="1" ht="20.100000000000001" customHeight="1">
      <c r="A718" s="90" t="s">
        <v>704</v>
      </c>
      <c r="B718" s="96" t="s">
        <v>23</v>
      </c>
      <c r="C718" s="97" t="s">
        <v>118</v>
      </c>
      <c r="D718" s="98"/>
      <c r="F718" s="25" t="s">
        <v>187</v>
      </c>
      <c r="G718" s="91" t="s">
        <v>805</v>
      </c>
      <c r="I718" s="91">
        <v>3</v>
      </c>
      <c r="L718" s="91">
        <v>60</v>
      </c>
      <c r="M718" s="98" t="s">
        <v>23</v>
      </c>
      <c r="N718" s="91">
        <v>48</v>
      </c>
      <c r="O718" s="91">
        <v>0</v>
      </c>
      <c r="P718" s="91">
        <v>3</v>
      </c>
      <c r="Q718" s="91">
        <v>0</v>
      </c>
      <c r="R718" s="91" t="s">
        <v>639</v>
      </c>
      <c r="S718" s="90" t="s">
        <v>707</v>
      </c>
      <c r="T718" s="90" t="s">
        <v>709</v>
      </c>
      <c r="U718" s="86" t="s">
        <v>575</v>
      </c>
      <c r="V718" s="86" t="s">
        <v>577</v>
      </c>
      <c r="W718" s="90" t="s">
        <v>648</v>
      </c>
    </row>
    <row r="719" spans="1:23" s="91" customFormat="1" ht="20.100000000000001" customHeight="1">
      <c r="A719" s="90" t="s">
        <v>703</v>
      </c>
      <c r="B719" s="96" t="s">
        <v>23</v>
      </c>
      <c r="C719" s="97" t="s">
        <v>118</v>
      </c>
      <c r="D719" s="98"/>
      <c r="F719" s="25" t="s">
        <v>151</v>
      </c>
      <c r="G719" s="91" t="s">
        <v>804</v>
      </c>
      <c r="I719" s="91">
        <v>2</v>
      </c>
      <c r="L719" s="91">
        <v>55</v>
      </c>
      <c r="M719" s="98" t="s">
        <v>23</v>
      </c>
      <c r="N719" s="91">
        <v>32</v>
      </c>
      <c r="O719" s="91">
        <v>0</v>
      </c>
      <c r="P719" s="91">
        <v>2</v>
      </c>
      <c r="Q719" s="91">
        <v>0</v>
      </c>
      <c r="R719" s="91" t="s">
        <v>616</v>
      </c>
      <c r="S719" s="90" t="s">
        <v>674</v>
      </c>
      <c r="T719" s="90" t="s">
        <v>708</v>
      </c>
      <c r="U719" s="88" t="s">
        <v>575</v>
      </c>
      <c r="V719" s="88" t="s">
        <v>577</v>
      </c>
      <c r="W719" s="90" t="s">
        <v>586</v>
      </c>
    </row>
    <row r="720" spans="1:23" s="91" customFormat="1" ht="20.100000000000001" customHeight="1">
      <c r="A720" s="90" t="s">
        <v>704</v>
      </c>
      <c r="B720" s="96" t="s">
        <v>23</v>
      </c>
      <c r="C720" s="97" t="s">
        <v>118</v>
      </c>
      <c r="D720" s="98"/>
      <c r="F720" s="25" t="s">
        <v>151</v>
      </c>
      <c r="G720" s="91" t="s">
        <v>805</v>
      </c>
      <c r="I720" s="91">
        <v>2</v>
      </c>
      <c r="L720" s="91">
        <v>60</v>
      </c>
      <c r="M720" s="98" t="s">
        <v>23</v>
      </c>
      <c r="N720" s="91">
        <v>32</v>
      </c>
      <c r="O720" s="91">
        <v>0</v>
      </c>
      <c r="P720" s="91">
        <v>2</v>
      </c>
      <c r="Q720" s="91">
        <v>0</v>
      </c>
      <c r="R720" s="91" t="s">
        <v>639</v>
      </c>
      <c r="S720" s="90" t="s">
        <v>707</v>
      </c>
      <c r="T720" s="90" t="s">
        <v>709</v>
      </c>
      <c r="U720" s="86" t="s">
        <v>575</v>
      </c>
      <c r="V720" s="86" t="s">
        <v>577</v>
      </c>
      <c r="W720" s="90" t="s">
        <v>648</v>
      </c>
    </row>
    <row r="721" spans="1:23" s="91" customFormat="1" ht="20.100000000000001" customHeight="1">
      <c r="A721" s="90" t="s">
        <v>703</v>
      </c>
      <c r="B721" s="96" t="s">
        <v>23</v>
      </c>
      <c r="C721" s="97" t="s">
        <v>118</v>
      </c>
      <c r="D721" s="98"/>
      <c r="F721" s="25" t="s">
        <v>137</v>
      </c>
      <c r="G721" s="91" t="s">
        <v>804</v>
      </c>
      <c r="I721" s="91">
        <v>2</v>
      </c>
      <c r="L721" s="91">
        <v>55</v>
      </c>
      <c r="M721" s="98" t="s">
        <v>542</v>
      </c>
      <c r="N721" s="91">
        <v>16</v>
      </c>
      <c r="O721" s="91">
        <v>16</v>
      </c>
      <c r="P721" s="91">
        <v>1</v>
      </c>
      <c r="Q721" s="91">
        <v>1</v>
      </c>
      <c r="R721" s="91" t="s">
        <v>616</v>
      </c>
      <c r="S721" s="90" t="s">
        <v>650</v>
      </c>
      <c r="T721" s="90" t="s">
        <v>140</v>
      </c>
      <c r="U721" s="88" t="s">
        <v>575</v>
      </c>
      <c r="V721" s="88" t="s">
        <v>577</v>
      </c>
      <c r="W721" s="90" t="s">
        <v>586</v>
      </c>
    </row>
    <row r="722" spans="1:23" s="91" customFormat="1" ht="20.100000000000001" customHeight="1">
      <c r="A722" s="90" t="s">
        <v>704</v>
      </c>
      <c r="B722" s="96" t="s">
        <v>23</v>
      </c>
      <c r="C722" s="97" t="s">
        <v>118</v>
      </c>
      <c r="D722" s="98"/>
      <c r="F722" s="25" t="s">
        <v>137</v>
      </c>
      <c r="G722" s="91" t="s">
        <v>805</v>
      </c>
      <c r="I722" s="91">
        <v>2</v>
      </c>
      <c r="L722" s="91">
        <v>60</v>
      </c>
      <c r="M722" s="98" t="s">
        <v>673</v>
      </c>
      <c r="N722" s="91">
        <v>16</v>
      </c>
      <c r="O722" s="91">
        <v>16</v>
      </c>
      <c r="P722" s="91">
        <v>1</v>
      </c>
      <c r="Q722" s="91">
        <v>1</v>
      </c>
      <c r="R722" s="91" t="s">
        <v>639</v>
      </c>
      <c r="S722" s="90" t="s">
        <v>651</v>
      </c>
      <c r="T722" s="90" t="s">
        <v>140</v>
      </c>
      <c r="U722" s="86" t="s">
        <v>575</v>
      </c>
      <c r="V722" s="86" t="s">
        <v>577</v>
      </c>
      <c r="W722" s="90" t="s">
        <v>648</v>
      </c>
    </row>
    <row r="723" spans="1:23" s="91" customFormat="1" ht="20.100000000000001" customHeight="1">
      <c r="A723" s="90" t="s">
        <v>703</v>
      </c>
      <c r="B723" s="96" t="s">
        <v>23</v>
      </c>
      <c r="C723" s="97" t="s">
        <v>118</v>
      </c>
      <c r="D723" s="98"/>
      <c r="F723" s="25" t="s">
        <v>141</v>
      </c>
      <c r="G723" s="91" t="s">
        <v>804</v>
      </c>
      <c r="I723" s="91">
        <v>2</v>
      </c>
      <c r="L723" s="91">
        <v>55</v>
      </c>
      <c r="M723" s="98" t="s">
        <v>13</v>
      </c>
      <c r="N723" s="91">
        <v>16</v>
      </c>
      <c r="O723" s="91">
        <v>16</v>
      </c>
      <c r="P723" s="91">
        <v>1</v>
      </c>
      <c r="Q723" s="91">
        <v>1</v>
      </c>
      <c r="R723" s="91" t="s">
        <v>616</v>
      </c>
      <c r="S723" s="90" t="s">
        <v>650</v>
      </c>
      <c r="T723" s="90" t="s">
        <v>619</v>
      </c>
      <c r="U723" s="88" t="s">
        <v>575</v>
      </c>
      <c r="V723" s="88" t="s">
        <v>577</v>
      </c>
      <c r="W723" s="90" t="s">
        <v>586</v>
      </c>
    </row>
    <row r="724" spans="1:23" s="91" customFormat="1" ht="20.100000000000001" customHeight="1">
      <c r="A724" s="90" t="s">
        <v>704</v>
      </c>
      <c r="B724" s="96" t="s">
        <v>23</v>
      </c>
      <c r="C724" s="97" t="s">
        <v>118</v>
      </c>
      <c r="D724" s="98"/>
      <c r="F724" s="25" t="s">
        <v>141</v>
      </c>
      <c r="G724" s="91" t="s">
        <v>805</v>
      </c>
      <c r="I724" s="91">
        <v>2</v>
      </c>
      <c r="L724" s="91">
        <v>60</v>
      </c>
      <c r="M724" s="98" t="s">
        <v>13</v>
      </c>
      <c r="N724" s="91">
        <v>16</v>
      </c>
      <c r="O724" s="91">
        <v>16</v>
      </c>
      <c r="P724" s="91">
        <v>1</v>
      </c>
      <c r="Q724" s="91">
        <v>1</v>
      </c>
      <c r="R724" s="91" t="s">
        <v>639</v>
      </c>
      <c r="S724" s="90" t="s">
        <v>651</v>
      </c>
      <c r="T724" s="90" t="s">
        <v>652</v>
      </c>
      <c r="U724" s="86" t="s">
        <v>575</v>
      </c>
      <c r="V724" s="86" t="s">
        <v>577</v>
      </c>
      <c r="W724" s="90" t="s">
        <v>648</v>
      </c>
    </row>
    <row r="725" spans="1:23" s="91" customFormat="1" ht="20.100000000000001" customHeight="1">
      <c r="A725" s="90" t="s">
        <v>703</v>
      </c>
      <c r="B725" s="96" t="s">
        <v>23</v>
      </c>
      <c r="C725" s="97" t="s">
        <v>118</v>
      </c>
      <c r="D725" s="98"/>
      <c r="F725" s="25" t="s">
        <v>145</v>
      </c>
      <c r="G725" s="91" t="s">
        <v>804</v>
      </c>
      <c r="I725" s="91">
        <v>1</v>
      </c>
      <c r="L725" s="91">
        <v>55</v>
      </c>
      <c r="M725" s="98" t="s">
        <v>621</v>
      </c>
      <c r="N725" s="91" t="s">
        <v>586</v>
      </c>
      <c r="O725" s="91" t="s">
        <v>622</v>
      </c>
      <c r="P725" s="91" t="s">
        <v>586</v>
      </c>
      <c r="Q725" s="91" t="s">
        <v>127</v>
      </c>
      <c r="R725" s="91" t="s">
        <v>616</v>
      </c>
      <c r="S725" s="90" t="s">
        <v>35</v>
      </c>
      <c r="T725" s="90" t="s">
        <v>123</v>
      </c>
      <c r="U725" s="88" t="s">
        <v>575</v>
      </c>
      <c r="V725" s="88" t="s">
        <v>577</v>
      </c>
      <c r="W725" s="90" t="s">
        <v>586</v>
      </c>
    </row>
    <row r="726" spans="1:23" s="91" customFormat="1" ht="20.100000000000001" customHeight="1">
      <c r="A726" s="90" t="s">
        <v>704</v>
      </c>
      <c r="B726" s="96" t="s">
        <v>23</v>
      </c>
      <c r="C726" s="97" t="s">
        <v>118</v>
      </c>
      <c r="D726" s="98"/>
      <c r="F726" s="25" t="s">
        <v>145</v>
      </c>
      <c r="G726" s="91" t="s">
        <v>805</v>
      </c>
      <c r="I726" s="91">
        <v>1</v>
      </c>
      <c r="L726" s="91">
        <v>60</v>
      </c>
      <c r="M726" s="98" t="s">
        <v>653</v>
      </c>
      <c r="N726" s="91" t="s">
        <v>648</v>
      </c>
      <c r="O726" s="91" t="s">
        <v>654</v>
      </c>
      <c r="P726" s="91" t="s">
        <v>648</v>
      </c>
      <c r="Q726" s="91" t="s">
        <v>647</v>
      </c>
      <c r="R726" s="91" t="s">
        <v>639</v>
      </c>
      <c r="S726" s="90" t="s">
        <v>35</v>
      </c>
      <c r="T726" s="90" t="s">
        <v>711</v>
      </c>
      <c r="U726" s="86" t="s">
        <v>575</v>
      </c>
      <c r="V726" s="86" t="s">
        <v>577</v>
      </c>
      <c r="W726" s="90" t="s">
        <v>648</v>
      </c>
    </row>
    <row r="727" spans="1:23" s="91" customFormat="1" ht="20.100000000000001" customHeight="1">
      <c r="A727" s="90" t="s">
        <v>703</v>
      </c>
      <c r="B727" s="96" t="s">
        <v>23</v>
      </c>
      <c r="C727" s="97" t="s">
        <v>118</v>
      </c>
      <c r="D727" s="98"/>
      <c r="F727" s="25" t="s">
        <v>189</v>
      </c>
      <c r="G727" s="91" t="s">
        <v>804</v>
      </c>
      <c r="I727" s="91">
        <v>1</v>
      </c>
      <c r="L727" s="91">
        <v>55</v>
      </c>
      <c r="M727" s="98" t="s">
        <v>712</v>
      </c>
      <c r="N727" s="91" t="s">
        <v>586</v>
      </c>
      <c r="O727" s="91" t="s">
        <v>622</v>
      </c>
      <c r="P727" s="91" t="s">
        <v>586</v>
      </c>
      <c r="Q727" s="91" t="s">
        <v>127</v>
      </c>
      <c r="R727" s="91" t="s">
        <v>616</v>
      </c>
      <c r="S727" s="90" t="s">
        <v>35</v>
      </c>
      <c r="T727" s="90" t="s">
        <v>123</v>
      </c>
      <c r="U727" s="88" t="s">
        <v>575</v>
      </c>
      <c r="V727" s="88" t="s">
        <v>577</v>
      </c>
      <c r="W727" s="90" t="s">
        <v>586</v>
      </c>
    </row>
    <row r="728" spans="1:23" s="91" customFormat="1" ht="20.100000000000001" customHeight="1">
      <c r="A728" s="90" t="s">
        <v>704</v>
      </c>
      <c r="B728" s="96" t="s">
        <v>23</v>
      </c>
      <c r="C728" s="97" t="s">
        <v>118</v>
      </c>
      <c r="D728" s="98"/>
      <c r="F728" s="25" t="s">
        <v>189</v>
      </c>
      <c r="G728" s="91" t="s">
        <v>805</v>
      </c>
      <c r="I728" s="91">
        <v>1</v>
      </c>
      <c r="L728" s="91">
        <v>60</v>
      </c>
      <c r="M728" s="98" t="s">
        <v>713</v>
      </c>
      <c r="N728" s="91" t="s">
        <v>676</v>
      </c>
      <c r="O728" s="91" t="s">
        <v>694</v>
      </c>
      <c r="P728" s="91" t="s">
        <v>676</v>
      </c>
      <c r="Q728" s="91" t="s">
        <v>684</v>
      </c>
      <c r="R728" s="91" t="s">
        <v>643</v>
      </c>
      <c r="S728" s="90" t="s">
        <v>35</v>
      </c>
      <c r="T728" s="90" t="s">
        <v>714</v>
      </c>
      <c r="U728" s="86" t="s">
        <v>575</v>
      </c>
      <c r="V728" s="86" t="s">
        <v>577</v>
      </c>
      <c r="W728" s="90" t="s">
        <v>676</v>
      </c>
    </row>
    <row r="729" spans="1:23" s="91" customFormat="1" ht="20.100000000000001" customHeight="1">
      <c r="A729" s="90" t="s">
        <v>703</v>
      </c>
      <c r="B729" s="96" t="s">
        <v>23</v>
      </c>
      <c r="C729" s="97" t="s">
        <v>118</v>
      </c>
      <c r="D729" s="98"/>
      <c r="F729" s="25" t="s">
        <v>613</v>
      </c>
      <c r="G729" s="91" t="s">
        <v>804</v>
      </c>
      <c r="I729" s="91">
        <v>0.3</v>
      </c>
      <c r="L729" s="91">
        <v>55</v>
      </c>
      <c r="M729" s="98" t="s">
        <v>13</v>
      </c>
      <c r="N729" s="91" t="s">
        <v>127</v>
      </c>
      <c r="O729" s="91" t="s">
        <v>586</v>
      </c>
      <c r="P729" s="91" t="s">
        <v>127</v>
      </c>
      <c r="Q729" s="91" t="s">
        <v>586</v>
      </c>
      <c r="R729" s="91" t="s">
        <v>658</v>
      </c>
      <c r="S729" s="90" t="s">
        <v>18</v>
      </c>
      <c r="T729" s="90" t="s">
        <v>615</v>
      </c>
      <c r="U729" s="88" t="s">
        <v>575</v>
      </c>
      <c r="V729" s="88" t="s">
        <v>577</v>
      </c>
      <c r="W729" s="90" t="s">
        <v>620</v>
      </c>
    </row>
    <row r="730" spans="1:23" s="91" customFormat="1" ht="20.100000000000001" customHeight="1">
      <c r="A730" s="90" t="s">
        <v>715</v>
      </c>
      <c r="B730" s="96" t="s">
        <v>23</v>
      </c>
      <c r="C730" s="97" t="s">
        <v>118</v>
      </c>
      <c r="D730" s="98"/>
      <c r="F730" s="25" t="s">
        <v>645</v>
      </c>
      <c r="G730" s="91" t="s">
        <v>805</v>
      </c>
      <c r="I730" s="91">
        <v>0.3</v>
      </c>
      <c r="L730" s="91">
        <v>60</v>
      </c>
      <c r="M730" s="98" t="s">
        <v>13</v>
      </c>
      <c r="N730" s="91" t="s">
        <v>684</v>
      </c>
      <c r="O730" s="91" t="s">
        <v>676</v>
      </c>
      <c r="P730" s="91" t="s">
        <v>684</v>
      </c>
      <c r="Q730" s="91" t="s">
        <v>676</v>
      </c>
      <c r="R730" s="91" t="s">
        <v>716</v>
      </c>
      <c r="S730" s="90" t="s">
        <v>18</v>
      </c>
      <c r="T730" s="90" t="s">
        <v>686</v>
      </c>
      <c r="U730" s="86" t="s">
        <v>575</v>
      </c>
      <c r="V730" s="86" t="s">
        <v>577</v>
      </c>
      <c r="W730" s="90" t="s">
        <v>687</v>
      </c>
    </row>
    <row r="731" spans="1:23" s="91" customFormat="1" ht="20.100000000000001" customHeight="1">
      <c r="A731" s="64">
        <v>2018</v>
      </c>
      <c r="B731" s="96" t="s">
        <v>23</v>
      </c>
      <c r="C731" s="97" t="s">
        <v>118</v>
      </c>
      <c r="D731" s="98"/>
      <c r="F731" s="25" t="s">
        <v>625</v>
      </c>
      <c r="G731" s="91" t="s">
        <v>806</v>
      </c>
      <c r="I731" s="90" t="s">
        <v>126</v>
      </c>
      <c r="L731" s="91">
        <v>45</v>
      </c>
      <c r="M731" s="98" t="s">
        <v>13</v>
      </c>
      <c r="N731" s="90" t="s">
        <v>24</v>
      </c>
      <c r="O731" s="90" t="s">
        <v>586</v>
      </c>
      <c r="P731" s="90" t="s">
        <v>22</v>
      </c>
      <c r="Q731" s="90" t="s">
        <v>586</v>
      </c>
      <c r="R731" s="91" t="s">
        <v>616</v>
      </c>
      <c r="S731" s="90" t="s">
        <v>18</v>
      </c>
      <c r="T731" s="90" t="s">
        <v>615</v>
      </c>
      <c r="U731" s="88" t="s">
        <v>575</v>
      </c>
      <c r="V731" s="88" t="s">
        <v>577</v>
      </c>
      <c r="W731" s="90" t="s">
        <v>620</v>
      </c>
    </row>
    <row r="732" spans="1:23" s="91" customFormat="1" ht="20.100000000000001" customHeight="1">
      <c r="A732" s="64">
        <v>2018</v>
      </c>
      <c r="B732" s="96" t="s">
        <v>23</v>
      </c>
      <c r="C732" s="97" t="s">
        <v>118</v>
      </c>
      <c r="D732" s="98"/>
      <c r="F732" s="25" t="s">
        <v>625</v>
      </c>
      <c r="G732" s="91" t="s">
        <v>807</v>
      </c>
      <c r="I732" s="90" t="s">
        <v>126</v>
      </c>
      <c r="L732" s="91">
        <v>44</v>
      </c>
      <c r="M732" s="98" t="s">
        <v>13</v>
      </c>
      <c r="N732" s="90" t="s">
        <v>24</v>
      </c>
      <c r="O732" s="90" t="s">
        <v>586</v>
      </c>
      <c r="P732" s="90" t="s">
        <v>22</v>
      </c>
      <c r="Q732" s="90" t="s">
        <v>586</v>
      </c>
      <c r="R732" s="91" t="s">
        <v>616</v>
      </c>
      <c r="S732" s="90" t="s">
        <v>18</v>
      </c>
      <c r="T732" s="90" t="s">
        <v>615</v>
      </c>
      <c r="U732" s="88" t="s">
        <v>575</v>
      </c>
      <c r="V732" s="88" t="s">
        <v>577</v>
      </c>
      <c r="W732" s="90" t="s">
        <v>620</v>
      </c>
    </row>
    <row r="733" spans="1:23" s="91" customFormat="1" ht="20.100000000000001" customHeight="1">
      <c r="A733" s="64">
        <v>2018</v>
      </c>
      <c r="B733" s="96" t="s">
        <v>23</v>
      </c>
      <c r="C733" s="97" t="s">
        <v>118</v>
      </c>
      <c r="D733" s="98"/>
      <c r="F733" s="25" t="s">
        <v>717</v>
      </c>
      <c r="G733" s="91" t="s">
        <v>808</v>
      </c>
      <c r="I733" s="90" t="s">
        <v>688</v>
      </c>
      <c r="L733" s="91">
        <v>40</v>
      </c>
      <c r="M733" s="98" t="s">
        <v>13</v>
      </c>
      <c r="N733" s="90" t="s">
        <v>24</v>
      </c>
      <c r="O733" s="90" t="s">
        <v>676</v>
      </c>
      <c r="P733" s="90" t="s">
        <v>22</v>
      </c>
      <c r="Q733" s="90" t="s">
        <v>676</v>
      </c>
      <c r="R733" s="91" t="s">
        <v>643</v>
      </c>
      <c r="S733" s="90" t="s">
        <v>18</v>
      </c>
      <c r="T733" s="90" t="s">
        <v>686</v>
      </c>
      <c r="U733" s="86" t="s">
        <v>575</v>
      </c>
      <c r="V733" s="86" t="s">
        <v>577</v>
      </c>
      <c r="W733" s="90" t="s">
        <v>687</v>
      </c>
    </row>
    <row r="734" spans="1:23" s="91" customFormat="1" ht="20.100000000000001" customHeight="1">
      <c r="A734" s="64">
        <v>2018</v>
      </c>
      <c r="B734" s="96" t="s">
        <v>23</v>
      </c>
      <c r="C734" s="97" t="s">
        <v>118</v>
      </c>
      <c r="D734" s="98"/>
      <c r="F734" s="105" t="s">
        <v>627</v>
      </c>
      <c r="G734" s="91" t="s">
        <v>806</v>
      </c>
      <c r="I734" s="90" t="s">
        <v>127</v>
      </c>
      <c r="L734" s="91">
        <v>45</v>
      </c>
      <c r="M734" s="98" t="s">
        <v>13</v>
      </c>
      <c r="N734" s="90" t="s">
        <v>586</v>
      </c>
      <c r="O734" s="90" t="s">
        <v>28</v>
      </c>
      <c r="P734" s="90" t="s">
        <v>586</v>
      </c>
      <c r="Q734" s="90" t="s">
        <v>127</v>
      </c>
      <c r="R734" s="91" t="s">
        <v>616</v>
      </c>
      <c r="S734" s="90" t="s">
        <v>18</v>
      </c>
      <c r="T734" s="90" t="s">
        <v>615</v>
      </c>
      <c r="U734" s="88" t="s">
        <v>575</v>
      </c>
      <c r="V734" s="88" t="s">
        <v>577</v>
      </c>
      <c r="W734" s="90" t="s">
        <v>620</v>
      </c>
    </row>
    <row r="735" spans="1:23" s="91" customFormat="1" ht="20.100000000000001" customHeight="1">
      <c r="A735" s="64">
        <v>2018</v>
      </c>
      <c r="B735" s="96" t="s">
        <v>23</v>
      </c>
      <c r="C735" s="97" t="s">
        <v>118</v>
      </c>
      <c r="D735" s="98"/>
      <c r="F735" s="105" t="s">
        <v>627</v>
      </c>
      <c r="G735" s="91" t="s">
        <v>807</v>
      </c>
      <c r="I735" s="90" t="s">
        <v>127</v>
      </c>
      <c r="L735" s="91">
        <v>44</v>
      </c>
      <c r="M735" s="98" t="s">
        <v>13</v>
      </c>
      <c r="N735" s="90" t="s">
        <v>586</v>
      </c>
      <c r="O735" s="90" t="s">
        <v>28</v>
      </c>
      <c r="P735" s="90" t="s">
        <v>586</v>
      </c>
      <c r="Q735" s="90" t="s">
        <v>127</v>
      </c>
      <c r="R735" s="91" t="s">
        <v>616</v>
      </c>
      <c r="S735" s="90" t="s">
        <v>18</v>
      </c>
      <c r="T735" s="90" t="s">
        <v>615</v>
      </c>
      <c r="U735" s="88" t="s">
        <v>575</v>
      </c>
      <c r="V735" s="88" t="s">
        <v>577</v>
      </c>
      <c r="W735" s="90" t="s">
        <v>620</v>
      </c>
    </row>
    <row r="736" spans="1:23" s="91" customFormat="1" ht="20.100000000000001" customHeight="1">
      <c r="A736" s="64">
        <v>2018</v>
      </c>
      <c r="B736" s="96" t="s">
        <v>23</v>
      </c>
      <c r="C736" s="97" t="s">
        <v>118</v>
      </c>
      <c r="D736" s="98"/>
      <c r="F736" s="105" t="s">
        <v>627</v>
      </c>
      <c r="G736" s="91" t="s">
        <v>808</v>
      </c>
      <c r="I736" s="90" t="s">
        <v>684</v>
      </c>
      <c r="L736" s="91">
        <v>40</v>
      </c>
      <c r="M736" s="98" t="s">
        <v>13</v>
      </c>
      <c r="N736" s="90" t="s">
        <v>676</v>
      </c>
      <c r="O736" s="90" t="s">
        <v>28</v>
      </c>
      <c r="P736" s="90" t="s">
        <v>676</v>
      </c>
      <c r="Q736" s="90" t="s">
        <v>684</v>
      </c>
      <c r="R736" s="91" t="s">
        <v>643</v>
      </c>
      <c r="S736" s="90" t="s">
        <v>18</v>
      </c>
      <c r="T736" s="90" t="s">
        <v>686</v>
      </c>
      <c r="U736" s="86" t="s">
        <v>575</v>
      </c>
      <c r="V736" s="86" t="s">
        <v>577</v>
      </c>
      <c r="W736" s="90" t="s">
        <v>687</v>
      </c>
    </row>
    <row r="737" spans="1:23" s="91" customFormat="1" ht="20.100000000000001" customHeight="1">
      <c r="A737" s="64">
        <v>2018</v>
      </c>
      <c r="B737" s="96" t="s">
        <v>23</v>
      </c>
      <c r="C737" s="97" t="s">
        <v>118</v>
      </c>
      <c r="D737" s="96"/>
      <c r="F737" s="131" t="s">
        <v>689</v>
      </c>
      <c r="G737" s="133"/>
      <c r="I737" s="91">
        <v>3</v>
      </c>
      <c r="M737" s="98" t="s">
        <v>13</v>
      </c>
      <c r="N737" s="90" t="s">
        <v>718</v>
      </c>
      <c r="O737" s="90" t="s">
        <v>676</v>
      </c>
      <c r="P737" s="90" t="s">
        <v>688</v>
      </c>
      <c r="Q737" s="90" t="s">
        <v>676</v>
      </c>
      <c r="R737" s="90" t="s">
        <v>643</v>
      </c>
      <c r="S737" s="90" t="s">
        <v>18</v>
      </c>
      <c r="T737" s="90" t="s">
        <v>644</v>
      </c>
      <c r="U737" s="86" t="s">
        <v>575</v>
      </c>
      <c r="V737" s="86" t="s">
        <v>577</v>
      </c>
      <c r="W737" s="90" t="s">
        <v>687</v>
      </c>
    </row>
    <row r="738" spans="1:23" s="91" customFormat="1" ht="20.100000000000001" customHeight="1">
      <c r="A738" s="64">
        <v>2018</v>
      </c>
      <c r="B738" s="96" t="s">
        <v>23</v>
      </c>
      <c r="C738" s="97" t="s">
        <v>118</v>
      </c>
      <c r="D738" s="96"/>
      <c r="F738" s="131" t="s">
        <v>690</v>
      </c>
      <c r="G738" s="133"/>
      <c r="I738" s="91">
        <v>3</v>
      </c>
      <c r="M738" s="98" t="s">
        <v>13</v>
      </c>
      <c r="N738" s="90" t="s">
        <v>718</v>
      </c>
      <c r="O738" s="90" t="s">
        <v>676</v>
      </c>
      <c r="P738" s="90" t="s">
        <v>688</v>
      </c>
      <c r="Q738" s="90" t="s">
        <v>676</v>
      </c>
      <c r="R738" s="90" t="s">
        <v>643</v>
      </c>
      <c r="S738" s="90" t="s">
        <v>18</v>
      </c>
      <c r="T738" s="90" t="s">
        <v>644</v>
      </c>
      <c r="U738" s="86" t="s">
        <v>575</v>
      </c>
      <c r="V738" s="86" t="s">
        <v>577</v>
      </c>
      <c r="W738" s="90" t="s">
        <v>687</v>
      </c>
    </row>
    <row r="739" spans="1:23" s="91" customFormat="1" ht="20.100000000000001" customHeight="1">
      <c r="A739" s="64">
        <v>2018</v>
      </c>
      <c r="B739" s="96" t="s">
        <v>23</v>
      </c>
      <c r="C739" s="97" t="s">
        <v>118</v>
      </c>
      <c r="D739" s="96"/>
      <c r="F739" s="131" t="s">
        <v>691</v>
      </c>
      <c r="G739" s="133"/>
      <c r="I739" s="91">
        <v>3</v>
      </c>
      <c r="M739" s="98" t="s">
        <v>13</v>
      </c>
      <c r="N739" s="90" t="s">
        <v>718</v>
      </c>
      <c r="O739" s="90" t="s">
        <v>676</v>
      </c>
      <c r="P739" s="90" t="s">
        <v>688</v>
      </c>
      <c r="Q739" s="90" t="s">
        <v>676</v>
      </c>
      <c r="R739" s="90" t="s">
        <v>643</v>
      </c>
      <c r="S739" s="90" t="s">
        <v>18</v>
      </c>
      <c r="T739" s="90" t="s">
        <v>644</v>
      </c>
      <c r="U739" s="86" t="s">
        <v>575</v>
      </c>
      <c r="V739" s="86" t="s">
        <v>577</v>
      </c>
      <c r="W739" s="90" t="s">
        <v>687</v>
      </c>
    </row>
    <row r="740" spans="1:23" s="91" customFormat="1" ht="20.100000000000001" customHeight="1">
      <c r="A740" s="64">
        <v>2018</v>
      </c>
      <c r="B740" s="96" t="s">
        <v>23</v>
      </c>
      <c r="C740" s="97" t="s">
        <v>118</v>
      </c>
      <c r="D740" s="96"/>
      <c r="F740" s="131" t="s">
        <v>692</v>
      </c>
      <c r="G740" s="133"/>
      <c r="I740" s="91">
        <v>3</v>
      </c>
      <c r="M740" s="98" t="s">
        <v>13</v>
      </c>
      <c r="N740" s="90" t="s">
        <v>718</v>
      </c>
      <c r="O740" s="90" t="s">
        <v>676</v>
      </c>
      <c r="P740" s="90" t="s">
        <v>688</v>
      </c>
      <c r="Q740" s="90" t="s">
        <v>676</v>
      </c>
      <c r="R740" s="90" t="s">
        <v>643</v>
      </c>
      <c r="S740" s="90" t="s">
        <v>18</v>
      </c>
      <c r="T740" s="90" t="s">
        <v>644</v>
      </c>
      <c r="U740" s="86" t="s">
        <v>575</v>
      </c>
      <c r="V740" s="86" t="s">
        <v>577</v>
      </c>
      <c r="W740" s="90" t="s">
        <v>687</v>
      </c>
    </row>
    <row r="741" spans="1:23" s="91" customFormat="1" ht="20.100000000000001" customHeight="1">
      <c r="A741" s="64">
        <v>2018</v>
      </c>
      <c r="B741" s="96" t="s">
        <v>23</v>
      </c>
      <c r="C741" s="97" t="s">
        <v>118</v>
      </c>
      <c r="D741" s="96"/>
      <c r="F741" s="25" t="s">
        <v>719</v>
      </c>
      <c r="G741" s="91" t="s">
        <v>806</v>
      </c>
      <c r="I741" s="91">
        <v>3</v>
      </c>
      <c r="L741" s="91">
        <v>45</v>
      </c>
      <c r="M741" s="98" t="s">
        <v>13</v>
      </c>
      <c r="N741" s="90" t="s">
        <v>706</v>
      </c>
      <c r="O741" s="90" t="s">
        <v>586</v>
      </c>
      <c r="P741" s="90" t="s">
        <v>126</v>
      </c>
      <c r="Q741" s="90" t="s">
        <v>586</v>
      </c>
      <c r="R741" s="90" t="s">
        <v>616</v>
      </c>
      <c r="S741" s="90" t="s">
        <v>18</v>
      </c>
      <c r="T741" s="90" t="s">
        <v>629</v>
      </c>
      <c r="U741" s="88" t="s">
        <v>575</v>
      </c>
      <c r="V741" s="88" t="s">
        <v>577</v>
      </c>
      <c r="W741" s="90" t="s">
        <v>620</v>
      </c>
    </row>
    <row r="742" spans="1:23" s="91" customFormat="1" ht="20.100000000000001" customHeight="1">
      <c r="A742" s="64">
        <v>2018</v>
      </c>
      <c r="B742" s="96" t="s">
        <v>23</v>
      </c>
      <c r="C742" s="97" t="s">
        <v>118</v>
      </c>
      <c r="D742" s="96"/>
      <c r="F742" s="25" t="s">
        <v>719</v>
      </c>
      <c r="G742" s="91" t="s">
        <v>807</v>
      </c>
      <c r="I742" s="91">
        <v>3</v>
      </c>
      <c r="L742" s="91">
        <v>44</v>
      </c>
      <c r="M742" s="98" t="s">
        <v>13</v>
      </c>
      <c r="N742" s="90" t="s">
        <v>706</v>
      </c>
      <c r="O742" s="90" t="s">
        <v>586</v>
      </c>
      <c r="P742" s="90" t="s">
        <v>126</v>
      </c>
      <c r="Q742" s="90" t="s">
        <v>586</v>
      </c>
      <c r="R742" s="90" t="s">
        <v>616</v>
      </c>
      <c r="S742" s="90" t="s">
        <v>18</v>
      </c>
      <c r="T742" s="90" t="s">
        <v>629</v>
      </c>
      <c r="U742" s="88" t="s">
        <v>575</v>
      </c>
      <c r="V742" s="88" t="s">
        <v>577</v>
      </c>
      <c r="W742" s="90" t="s">
        <v>620</v>
      </c>
    </row>
    <row r="743" spans="1:23" s="91" customFormat="1" ht="20.100000000000001" customHeight="1">
      <c r="A743" s="64">
        <v>2018</v>
      </c>
      <c r="B743" s="96" t="s">
        <v>23</v>
      </c>
      <c r="C743" s="97" t="s">
        <v>118</v>
      </c>
      <c r="D743" s="96"/>
      <c r="F743" s="25" t="s">
        <v>719</v>
      </c>
      <c r="G743" s="91" t="s">
        <v>808</v>
      </c>
      <c r="I743" s="91">
        <v>3</v>
      </c>
      <c r="L743" s="91">
        <v>40</v>
      </c>
      <c r="M743" s="98" t="s">
        <v>13</v>
      </c>
      <c r="N743" s="90" t="s">
        <v>718</v>
      </c>
      <c r="O743" s="90" t="s">
        <v>676</v>
      </c>
      <c r="P743" s="90" t="s">
        <v>688</v>
      </c>
      <c r="Q743" s="90" t="s">
        <v>676</v>
      </c>
      <c r="R743" s="90" t="s">
        <v>643</v>
      </c>
      <c r="S743" s="90" t="s">
        <v>18</v>
      </c>
      <c r="T743" s="90" t="s">
        <v>644</v>
      </c>
      <c r="U743" s="86" t="s">
        <v>575</v>
      </c>
      <c r="V743" s="86" t="s">
        <v>577</v>
      </c>
      <c r="W743" s="90" t="s">
        <v>687</v>
      </c>
    </row>
    <row r="744" spans="1:23" s="91" customFormat="1" ht="20.100000000000001" customHeight="1">
      <c r="A744" s="64">
        <v>2018</v>
      </c>
      <c r="B744" s="96" t="s">
        <v>23</v>
      </c>
      <c r="C744" s="97" t="s">
        <v>118</v>
      </c>
      <c r="D744" s="96"/>
      <c r="F744" s="25" t="s">
        <v>720</v>
      </c>
      <c r="G744" s="91" t="s">
        <v>806</v>
      </c>
      <c r="I744" s="91">
        <v>1</v>
      </c>
      <c r="L744" s="91">
        <v>45</v>
      </c>
      <c r="M744" s="98" t="s">
        <v>13</v>
      </c>
      <c r="N744" s="90" t="s">
        <v>622</v>
      </c>
      <c r="O744" s="90" t="s">
        <v>586</v>
      </c>
      <c r="P744" s="90" t="s">
        <v>721</v>
      </c>
      <c r="Q744" s="90" t="s">
        <v>15</v>
      </c>
      <c r="R744" s="90" t="s">
        <v>633</v>
      </c>
      <c r="S744" s="90" t="s">
        <v>18</v>
      </c>
      <c r="T744" s="90" t="s">
        <v>629</v>
      </c>
      <c r="U744" s="88" t="s">
        <v>575</v>
      </c>
      <c r="V744" s="88" t="s">
        <v>577</v>
      </c>
      <c r="W744" s="90" t="s">
        <v>620</v>
      </c>
    </row>
    <row r="745" spans="1:23" s="91" customFormat="1" ht="20.100000000000001" customHeight="1">
      <c r="A745" s="64">
        <v>2018</v>
      </c>
      <c r="B745" s="96" t="s">
        <v>23</v>
      </c>
      <c r="C745" s="97" t="s">
        <v>118</v>
      </c>
      <c r="D745" s="96"/>
      <c r="F745" s="25" t="s">
        <v>720</v>
      </c>
      <c r="G745" s="91" t="s">
        <v>807</v>
      </c>
      <c r="I745" s="91">
        <v>1</v>
      </c>
      <c r="L745" s="91">
        <v>44</v>
      </c>
      <c r="M745" s="98" t="s">
        <v>13</v>
      </c>
      <c r="N745" s="90" t="s">
        <v>622</v>
      </c>
      <c r="O745" s="90" t="s">
        <v>586</v>
      </c>
      <c r="P745" s="90" t="s">
        <v>721</v>
      </c>
      <c r="Q745" s="90" t="s">
        <v>15</v>
      </c>
      <c r="R745" s="90" t="s">
        <v>633</v>
      </c>
      <c r="S745" s="90" t="s">
        <v>18</v>
      </c>
      <c r="T745" s="90" t="s">
        <v>629</v>
      </c>
      <c r="U745" s="88" t="s">
        <v>575</v>
      </c>
      <c r="V745" s="88" t="s">
        <v>577</v>
      </c>
      <c r="W745" s="90" t="s">
        <v>620</v>
      </c>
    </row>
    <row r="746" spans="1:23" s="91" customFormat="1" ht="20.100000000000001" customHeight="1">
      <c r="A746" s="64">
        <v>2018</v>
      </c>
      <c r="B746" s="96" t="s">
        <v>23</v>
      </c>
      <c r="C746" s="97" t="s">
        <v>118</v>
      </c>
      <c r="D746" s="96"/>
      <c r="F746" s="25" t="s">
        <v>720</v>
      </c>
      <c r="G746" s="91" t="s">
        <v>808</v>
      </c>
      <c r="I746" s="91">
        <v>1</v>
      </c>
      <c r="L746" s="91">
        <v>40</v>
      </c>
      <c r="M746" s="98" t="s">
        <v>13</v>
      </c>
      <c r="N746" s="90" t="s">
        <v>694</v>
      </c>
      <c r="O746" s="90" t="s">
        <v>676</v>
      </c>
      <c r="P746" s="90" t="s">
        <v>721</v>
      </c>
      <c r="Q746" s="90" t="s">
        <v>15</v>
      </c>
      <c r="R746" s="90" t="s">
        <v>722</v>
      </c>
      <c r="S746" s="90" t="s">
        <v>18</v>
      </c>
      <c r="T746" s="90" t="s">
        <v>644</v>
      </c>
      <c r="U746" s="86" t="s">
        <v>575</v>
      </c>
      <c r="V746" s="86" t="s">
        <v>577</v>
      </c>
      <c r="W746" s="90" t="s">
        <v>687</v>
      </c>
    </row>
    <row r="747" spans="1:23" s="91" customFormat="1" ht="20.100000000000001" customHeight="1">
      <c r="A747" s="64">
        <v>2018</v>
      </c>
      <c r="B747" s="96" t="s">
        <v>23</v>
      </c>
      <c r="C747" s="97" t="s">
        <v>118</v>
      </c>
      <c r="D747" s="96"/>
      <c r="F747" s="25" t="s">
        <v>723</v>
      </c>
      <c r="G747" s="91" t="s">
        <v>806</v>
      </c>
      <c r="I747" s="91">
        <v>3</v>
      </c>
      <c r="L747" s="91">
        <v>45</v>
      </c>
      <c r="M747" s="96" t="s">
        <v>23</v>
      </c>
      <c r="N747" s="90" t="s">
        <v>706</v>
      </c>
      <c r="O747" s="90" t="s">
        <v>586</v>
      </c>
      <c r="P747" s="90" t="s">
        <v>126</v>
      </c>
      <c r="Q747" s="90" t="s">
        <v>586</v>
      </c>
      <c r="R747" s="90" t="s">
        <v>616</v>
      </c>
      <c r="S747" s="90" t="s">
        <v>18</v>
      </c>
      <c r="T747" s="90" t="s">
        <v>669</v>
      </c>
      <c r="U747" s="88" t="s">
        <v>575</v>
      </c>
      <c r="V747" s="88" t="s">
        <v>577</v>
      </c>
      <c r="W747" s="90" t="s">
        <v>620</v>
      </c>
    </row>
    <row r="748" spans="1:23" s="91" customFormat="1" ht="20.100000000000001" customHeight="1">
      <c r="A748" s="64">
        <v>2018</v>
      </c>
      <c r="B748" s="96" t="s">
        <v>23</v>
      </c>
      <c r="C748" s="97" t="s">
        <v>118</v>
      </c>
      <c r="D748" s="96"/>
      <c r="F748" s="25" t="s">
        <v>723</v>
      </c>
      <c r="G748" s="91" t="s">
        <v>807</v>
      </c>
      <c r="I748" s="91">
        <v>3</v>
      </c>
      <c r="L748" s="91">
        <v>44</v>
      </c>
      <c r="M748" s="96" t="s">
        <v>23</v>
      </c>
      <c r="N748" s="90" t="s">
        <v>706</v>
      </c>
      <c r="O748" s="90" t="s">
        <v>586</v>
      </c>
      <c r="P748" s="90" t="s">
        <v>126</v>
      </c>
      <c r="Q748" s="90" t="s">
        <v>586</v>
      </c>
      <c r="R748" s="90" t="s">
        <v>616</v>
      </c>
      <c r="S748" s="90" t="s">
        <v>18</v>
      </c>
      <c r="T748" s="90" t="s">
        <v>669</v>
      </c>
      <c r="U748" s="88" t="s">
        <v>575</v>
      </c>
      <c r="V748" s="88" t="s">
        <v>577</v>
      </c>
      <c r="W748" s="90" t="s">
        <v>620</v>
      </c>
    </row>
    <row r="749" spans="1:23" s="91" customFormat="1" ht="20.100000000000001" customHeight="1">
      <c r="A749" s="64">
        <v>2018</v>
      </c>
      <c r="B749" s="96" t="s">
        <v>23</v>
      </c>
      <c r="C749" s="97" t="s">
        <v>118</v>
      </c>
      <c r="D749" s="96"/>
      <c r="F749" s="25" t="s">
        <v>723</v>
      </c>
      <c r="G749" s="91" t="s">
        <v>808</v>
      </c>
      <c r="I749" s="91">
        <v>3</v>
      </c>
      <c r="L749" s="91">
        <v>40</v>
      </c>
      <c r="M749" s="96" t="s">
        <v>23</v>
      </c>
      <c r="N749" s="90" t="s">
        <v>718</v>
      </c>
      <c r="O749" s="90" t="s">
        <v>676</v>
      </c>
      <c r="P749" s="90" t="s">
        <v>688</v>
      </c>
      <c r="Q749" s="90" t="s">
        <v>676</v>
      </c>
      <c r="R749" s="90" t="s">
        <v>643</v>
      </c>
      <c r="S749" s="90" t="s">
        <v>18</v>
      </c>
      <c r="T749" s="90" t="s">
        <v>702</v>
      </c>
      <c r="U749" s="86" t="s">
        <v>575</v>
      </c>
      <c r="V749" s="86" t="s">
        <v>577</v>
      </c>
      <c r="W749" s="90" t="s">
        <v>687</v>
      </c>
    </row>
    <row r="750" spans="1:23" s="91" customFormat="1" ht="20.100000000000001" customHeight="1">
      <c r="A750" s="64">
        <v>2018</v>
      </c>
      <c r="B750" s="96" t="s">
        <v>23</v>
      </c>
      <c r="C750" s="97" t="s">
        <v>118</v>
      </c>
      <c r="D750" s="96"/>
      <c r="F750" s="25" t="s">
        <v>724</v>
      </c>
      <c r="G750" s="91" t="s">
        <v>806</v>
      </c>
      <c r="I750" s="91">
        <v>3</v>
      </c>
      <c r="L750" s="91">
        <v>45</v>
      </c>
      <c r="M750" s="96" t="s">
        <v>23</v>
      </c>
      <c r="N750" s="90" t="s">
        <v>706</v>
      </c>
      <c r="O750" s="90" t="s">
        <v>586</v>
      </c>
      <c r="P750" s="90" t="s">
        <v>126</v>
      </c>
      <c r="Q750" s="90" t="s">
        <v>586</v>
      </c>
      <c r="R750" s="90" t="s">
        <v>616</v>
      </c>
      <c r="S750" s="90" t="s">
        <v>18</v>
      </c>
      <c r="T750" s="90" t="s">
        <v>669</v>
      </c>
      <c r="U750" s="88" t="s">
        <v>575</v>
      </c>
      <c r="V750" s="88" t="s">
        <v>577</v>
      </c>
      <c r="W750" s="90" t="s">
        <v>620</v>
      </c>
    </row>
    <row r="751" spans="1:23" s="91" customFormat="1" ht="20.100000000000001" customHeight="1">
      <c r="A751" s="64">
        <v>2018</v>
      </c>
      <c r="B751" s="96" t="s">
        <v>23</v>
      </c>
      <c r="C751" s="97" t="s">
        <v>118</v>
      </c>
      <c r="D751" s="96"/>
      <c r="F751" s="25" t="s">
        <v>724</v>
      </c>
      <c r="G751" s="91" t="s">
        <v>807</v>
      </c>
      <c r="I751" s="91">
        <v>3</v>
      </c>
      <c r="L751" s="91">
        <v>44</v>
      </c>
      <c r="M751" s="96" t="s">
        <v>23</v>
      </c>
      <c r="N751" s="90" t="s">
        <v>706</v>
      </c>
      <c r="O751" s="90" t="s">
        <v>586</v>
      </c>
      <c r="P751" s="90" t="s">
        <v>126</v>
      </c>
      <c r="Q751" s="90" t="s">
        <v>586</v>
      </c>
      <c r="R751" s="90" t="s">
        <v>616</v>
      </c>
      <c r="S751" s="90" t="s">
        <v>18</v>
      </c>
      <c r="T751" s="90" t="s">
        <v>669</v>
      </c>
      <c r="U751" s="88" t="s">
        <v>575</v>
      </c>
      <c r="V751" s="88" t="s">
        <v>577</v>
      </c>
      <c r="W751" s="90" t="s">
        <v>620</v>
      </c>
    </row>
    <row r="752" spans="1:23" s="91" customFormat="1" ht="20.100000000000001" customHeight="1">
      <c r="A752" s="64">
        <v>2018</v>
      </c>
      <c r="B752" s="96" t="s">
        <v>23</v>
      </c>
      <c r="C752" s="97" t="s">
        <v>118</v>
      </c>
      <c r="D752" s="96"/>
      <c r="F752" s="25" t="s">
        <v>725</v>
      </c>
      <c r="G752" s="91" t="s">
        <v>808</v>
      </c>
      <c r="I752" s="91">
        <v>3</v>
      </c>
      <c r="L752" s="91">
        <v>40</v>
      </c>
      <c r="M752" s="96" t="s">
        <v>23</v>
      </c>
      <c r="N752" s="90" t="s">
        <v>718</v>
      </c>
      <c r="O752" s="90" t="s">
        <v>676</v>
      </c>
      <c r="P752" s="90" t="s">
        <v>688</v>
      </c>
      <c r="Q752" s="90" t="s">
        <v>676</v>
      </c>
      <c r="R752" s="90" t="s">
        <v>643</v>
      </c>
      <c r="S752" s="90" t="s">
        <v>18</v>
      </c>
      <c r="T752" s="90" t="s">
        <v>702</v>
      </c>
      <c r="U752" s="86" t="s">
        <v>575</v>
      </c>
      <c r="V752" s="86" t="s">
        <v>577</v>
      </c>
      <c r="W752" s="90" t="s">
        <v>687</v>
      </c>
    </row>
    <row r="753" spans="1:23" s="91" customFormat="1" ht="20.100000000000001" customHeight="1">
      <c r="A753" s="64">
        <v>2018</v>
      </c>
      <c r="B753" s="96" t="s">
        <v>23</v>
      </c>
      <c r="C753" s="97" t="s">
        <v>118</v>
      </c>
      <c r="D753" s="96"/>
      <c r="F753" s="25" t="s">
        <v>726</v>
      </c>
      <c r="G753" s="91" t="s">
        <v>806</v>
      </c>
      <c r="I753" s="91">
        <v>4</v>
      </c>
      <c r="L753" s="91">
        <v>45</v>
      </c>
      <c r="M753" s="96" t="s">
        <v>23</v>
      </c>
      <c r="N753" s="90" t="s">
        <v>706</v>
      </c>
      <c r="O753" s="90" t="s">
        <v>727</v>
      </c>
      <c r="P753" s="90" t="s">
        <v>126</v>
      </c>
      <c r="Q753" s="90" t="s">
        <v>620</v>
      </c>
      <c r="R753" s="90" t="s">
        <v>616</v>
      </c>
      <c r="S753" s="90" t="s">
        <v>661</v>
      </c>
      <c r="T753" s="90" t="s">
        <v>670</v>
      </c>
      <c r="U753" s="88" t="s">
        <v>575</v>
      </c>
      <c r="V753" s="88" t="s">
        <v>577</v>
      </c>
      <c r="W753" s="90" t="s">
        <v>620</v>
      </c>
    </row>
    <row r="754" spans="1:23" s="91" customFormat="1" ht="20.100000000000001" customHeight="1">
      <c r="A754" s="64">
        <v>2018</v>
      </c>
      <c r="B754" s="96" t="s">
        <v>23</v>
      </c>
      <c r="C754" s="97" t="s">
        <v>118</v>
      </c>
      <c r="D754" s="96"/>
      <c r="F754" s="25" t="s">
        <v>726</v>
      </c>
      <c r="G754" s="91" t="s">
        <v>807</v>
      </c>
      <c r="I754" s="91">
        <v>4</v>
      </c>
      <c r="L754" s="91">
        <v>44</v>
      </c>
      <c r="M754" s="96" t="s">
        <v>23</v>
      </c>
      <c r="N754" s="90" t="s">
        <v>706</v>
      </c>
      <c r="O754" s="90" t="s">
        <v>727</v>
      </c>
      <c r="P754" s="90" t="s">
        <v>126</v>
      </c>
      <c r="Q754" s="90" t="s">
        <v>620</v>
      </c>
      <c r="R754" s="90" t="s">
        <v>616</v>
      </c>
      <c r="S754" s="90" t="s">
        <v>661</v>
      </c>
      <c r="T754" s="90" t="s">
        <v>670</v>
      </c>
      <c r="U754" s="88" t="s">
        <v>575</v>
      </c>
      <c r="V754" s="88" t="s">
        <v>577</v>
      </c>
      <c r="W754" s="90" t="s">
        <v>620</v>
      </c>
    </row>
    <row r="755" spans="1:23" s="91" customFormat="1" ht="20.100000000000001" customHeight="1">
      <c r="A755" s="64">
        <v>2018</v>
      </c>
      <c r="B755" s="96" t="s">
        <v>23</v>
      </c>
      <c r="C755" s="97" t="s">
        <v>118</v>
      </c>
      <c r="D755" s="96"/>
      <c r="F755" s="25" t="s">
        <v>726</v>
      </c>
      <c r="G755" s="91" t="s">
        <v>808</v>
      </c>
      <c r="I755" s="91">
        <v>4</v>
      </c>
      <c r="L755" s="91">
        <v>40</v>
      </c>
      <c r="M755" s="96" t="s">
        <v>23</v>
      </c>
      <c r="N755" s="90" t="s">
        <v>706</v>
      </c>
      <c r="O755" s="90" t="s">
        <v>727</v>
      </c>
      <c r="P755" s="90" t="s">
        <v>662</v>
      </c>
      <c r="Q755" s="90" t="s">
        <v>649</v>
      </c>
      <c r="R755" s="90" t="s">
        <v>639</v>
      </c>
      <c r="S755" s="90" t="s">
        <v>661</v>
      </c>
      <c r="T755" s="90" t="s">
        <v>670</v>
      </c>
      <c r="U755" s="86" t="s">
        <v>575</v>
      </c>
      <c r="V755" s="86" t="s">
        <v>577</v>
      </c>
      <c r="W755" s="90" t="s">
        <v>649</v>
      </c>
    </row>
    <row r="756" spans="1:23" s="91" customFormat="1" ht="20.100000000000001" customHeight="1">
      <c r="A756" s="64">
        <v>2018</v>
      </c>
      <c r="B756" s="96" t="s">
        <v>23</v>
      </c>
      <c r="C756" s="97" t="s">
        <v>118</v>
      </c>
      <c r="D756" s="96"/>
      <c r="F756" s="25" t="s">
        <v>728</v>
      </c>
      <c r="G756" s="91" t="s">
        <v>806</v>
      </c>
      <c r="I756" s="91" t="s">
        <v>620</v>
      </c>
      <c r="L756" s="91">
        <v>45</v>
      </c>
      <c r="M756" s="96" t="s">
        <v>23</v>
      </c>
      <c r="N756" s="90" t="s">
        <v>586</v>
      </c>
      <c r="O756" s="90" t="s">
        <v>622</v>
      </c>
      <c r="P756" s="90" t="s">
        <v>586</v>
      </c>
      <c r="Q756" s="90" t="s">
        <v>586</v>
      </c>
      <c r="R756" s="90" t="s">
        <v>655</v>
      </c>
      <c r="S756" s="90" t="s">
        <v>35</v>
      </c>
      <c r="T756" s="90" t="s">
        <v>123</v>
      </c>
      <c r="U756" s="88" t="s">
        <v>575</v>
      </c>
      <c r="V756" s="88" t="s">
        <v>577</v>
      </c>
      <c r="W756" s="90" t="s">
        <v>586</v>
      </c>
    </row>
    <row r="757" spans="1:23" s="91" customFormat="1" ht="20.100000000000001" customHeight="1">
      <c r="A757" s="64">
        <v>2018</v>
      </c>
      <c r="B757" s="96" t="s">
        <v>23</v>
      </c>
      <c r="C757" s="97" t="s">
        <v>118</v>
      </c>
      <c r="D757" s="96"/>
      <c r="F757" s="25" t="s">
        <v>728</v>
      </c>
      <c r="G757" s="91" t="s">
        <v>807</v>
      </c>
      <c r="I757" s="91" t="s">
        <v>620</v>
      </c>
      <c r="L757" s="91">
        <v>44</v>
      </c>
      <c r="M757" s="96" t="s">
        <v>23</v>
      </c>
      <c r="N757" s="90" t="s">
        <v>586</v>
      </c>
      <c r="O757" s="90" t="s">
        <v>622</v>
      </c>
      <c r="P757" s="90" t="s">
        <v>586</v>
      </c>
      <c r="Q757" s="90" t="s">
        <v>586</v>
      </c>
      <c r="R757" s="90" t="s">
        <v>655</v>
      </c>
      <c r="S757" s="90" t="s">
        <v>35</v>
      </c>
      <c r="T757" s="90" t="s">
        <v>123</v>
      </c>
      <c r="U757" s="88" t="s">
        <v>575</v>
      </c>
      <c r="V757" s="88" t="s">
        <v>577</v>
      </c>
      <c r="W757" s="90" t="s">
        <v>586</v>
      </c>
    </row>
    <row r="758" spans="1:23" s="91" customFormat="1" ht="20.100000000000001" customHeight="1">
      <c r="A758" s="64">
        <v>2018</v>
      </c>
      <c r="B758" s="96" t="s">
        <v>23</v>
      </c>
      <c r="C758" s="97" t="s">
        <v>118</v>
      </c>
      <c r="D758" s="96"/>
      <c r="F758" s="25" t="s">
        <v>728</v>
      </c>
      <c r="G758" s="91" t="s">
        <v>808</v>
      </c>
      <c r="I758" s="91" t="s">
        <v>649</v>
      </c>
      <c r="L758" s="91">
        <v>40</v>
      </c>
      <c r="M758" s="96" t="s">
        <v>23</v>
      </c>
      <c r="N758" s="90" t="s">
        <v>648</v>
      </c>
      <c r="O758" s="90" t="s">
        <v>654</v>
      </c>
      <c r="P758" s="90" t="s">
        <v>648</v>
      </c>
      <c r="Q758" s="90" t="s">
        <v>648</v>
      </c>
      <c r="R758" s="90" t="s">
        <v>655</v>
      </c>
      <c r="S758" s="90" t="s">
        <v>35</v>
      </c>
      <c r="T758" s="90" t="s">
        <v>711</v>
      </c>
      <c r="U758" s="86" t="s">
        <v>575</v>
      </c>
      <c r="V758" s="86" t="s">
        <v>577</v>
      </c>
      <c r="W758" s="90" t="s">
        <v>648</v>
      </c>
    </row>
    <row r="759" spans="1:23" s="91" customFormat="1" ht="20.100000000000001" customHeight="1">
      <c r="A759" s="64">
        <v>2018</v>
      </c>
      <c r="B759" s="96" t="s">
        <v>23</v>
      </c>
      <c r="C759" s="97" t="s">
        <v>118</v>
      </c>
      <c r="D759" s="96"/>
      <c r="F759" s="25" t="s">
        <v>729</v>
      </c>
      <c r="G759" s="91" t="s">
        <v>806</v>
      </c>
      <c r="I759" s="91" t="s">
        <v>127</v>
      </c>
      <c r="L759" s="91">
        <v>45</v>
      </c>
      <c r="M759" s="98" t="s">
        <v>634</v>
      </c>
      <c r="N759" s="90">
        <v>16</v>
      </c>
      <c r="O759" s="90">
        <v>16</v>
      </c>
      <c r="P759" s="90">
        <v>1</v>
      </c>
      <c r="Q759" s="90">
        <v>1</v>
      </c>
      <c r="R759" s="90" t="s">
        <v>616</v>
      </c>
      <c r="S759" s="90" t="s">
        <v>650</v>
      </c>
      <c r="T759" s="90" t="s">
        <v>619</v>
      </c>
      <c r="U759" s="88" t="s">
        <v>575</v>
      </c>
      <c r="V759" s="88" t="s">
        <v>577</v>
      </c>
      <c r="W759" s="90" t="s">
        <v>586</v>
      </c>
    </row>
    <row r="760" spans="1:23" s="91" customFormat="1" ht="20.100000000000001" customHeight="1">
      <c r="A760" s="64">
        <v>2018</v>
      </c>
      <c r="B760" s="96" t="s">
        <v>23</v>
      </c>
      <c r="C760" s="97" t="s">
        <v>118</v>
      </c>
      <c r="D760" s="96"/>
      <c r="F760" s="25" t="s">
        <v>729</v>
      </c>
      <c r="G760" s="91" t="s">
        <v>807</v>
      </c>
      <c r="I760" s="91" t="s">
        <v>127</v>
      </c>
      <c r="L760" s="91">
        <v>44</v>
      </c>
      <c r="M760" s="98" t="s">
        <v>634</v>
      </c>
      <c r="N760" s="90">
        <v>16</v>
      </c>
      <c r="O760" s="90">
        <v>16</v>
      </c>
      <c r="P760" s="90">
        <v>1</v>
      </c>
      <c r="Q760" s="90">
        <v>1</v>
      </c>
      <c r="R760" s="90" t="s">
        <v>616</v>
      </c>
      <c r="S760" s="90" t="s">
        <v>650</v>
      </c>
      <c r="T760" s="90" t="s">
        <v>619</v>
      </c>
      <c r="U760" s="88" t="s">
        <v>575</v>
      </c>
      <c r="V760" s="88" t="s">
        <v>577</v>
      </c>
      <c r="W760" s="90" t="s">
        <v>586</v>
      </c>
    </row>
    <row r="761" spans="1:23" s="91" customFormat="1" ht="20.100000000000001" customHeight="1">
      <c r="A761" s="64">
        <v>2018</v>
      </c>
      <c r="B761" s="96" t="s">
        <v>23</v>
      </c>
      <c r="C761" s="97" t="s">
        <v>118</v>
      </c>
      <c r="D761" s="96"/>
      <c r="F761" s="25" t="s">
        <v>729</v>
      </c>
      <c r="G761" s="91" t="s">
        <v>808</v>
      </c>
      <c r="I761" s="91" t="s">
        <v>647</v>
      </c>
      <c r="L761" s="91">
        <v>40</v>
      </c>
      <c r="M761" s="98" t="s">
        <v>667</v>
      </c>
      <c r="N761" s="90">
        <v>16</v>
      </c>
      <c r="O761" s="90">
        <v>16</v>
      </c>
      <c r="P761" s="90">
        <v>1</v>
      </c>
      <c r="Q761" s="90">
        <v>1</v>
      </c>
      <c r="R761" s="90" t="s">
        <v>639</v>
      </c>
      <c r="S761" s="90" t="s">
        <v>651</v>
      </c>
      <c r="T761" s="90" t="s">
        <v>652</v>
      </c>
      <c r="U761" s="86" t="s">
        <v>575</v>
      </c>
      <c r="V761" s="86" t="s">
        <v>577</v>
      </c>
      <c r="W761" s="90" t="s">
        <v>648</v>
      </c>
    </row>
    <row r="762" spans="1:23" s="91" customFormat="1" ht="20.100000000000001" customHeight="1">
      <c r="A762" s="64">
        <v>2018</v>
      </c>
      <c r="B762" s="96" t="s">
        <v>23</v>
      </c>
      <c r="C762" s="97" t="s">
        <v>118</v>
      </c>
      <c r="D762" s="96"/>
      <c r="F762" s="25" t="s">
        <v>635</v>
      </c>
      <c r="G762" s="91" t="s">
        <v>806</v>
      </c>
      <c r="I762" s="91" t="s">
        <v>127</v>
      </c>
      <c r="L762" s="91">
        <v>45</v>
      </c>
      <c r="M762" s="98" t="s">
        <v>634</v>
      </c>
      <c r="N762" s="90">
        <v>16</v>
      </c>
      <c r="O762" s="90">
        <v>16</v>
      </c>
      <c r="P762" s="90">
        <v>1</v>
      </c>
      <c r="Q762" s="90">
        <v>1</v>
      </c>
      <c r="R762" s="90" t="s">
        <v>616</v>
      </c>
      <c r="S762" s="90" t="s">
        <v>650</v>
      </c>
      <c r="T762" s="90" t="s">
        <v>619</v>
      </c>
      <c r="U762" s="88" t="s">
        <v>575</v>
      </c>
      <c r="V762" s="88" t="s">
        <v>577</v>
      </c>
      <c r="W762" s="90" t="s">
        <v>586</v>
      </c>
    </row>
    <row r="763" spans="1:23" s="91" customFormat="1" ht="20.100000000000001" customHeight="1">
      <c r="A763" s="64">
        <v>2018</v>
      </c>
      <c r="B763" s="96" t="s">
        <v>23</v>
      </c>
      <c r="C763" s="97" t="s">
        <v>118</v>
      </c>
      <c r="D763" s="96"/>
      <c r="F763" s="25" t="s">
        <v>635</v>
      </c>
      <c r="G763" s="91" t="s">
        <v>807</v>
      </c>
      <c r="I763" s="91" t="s">
        <v>127</v>
      </c>
      <c r="L763" s="91">
        <v>44</v>
      </c>
      <c r="M763" s="98" t="s">
        <v>634</v>
      </c>
      <c r="N763" s="90">
        <v>16</v>
      </c>
      <c r="O763" s="90">
        <v>16</v>
      </c>
      <c r="P763" s="90">
        <v>1</v>
      </c>
      <c r="Q763" s="90">
        <v>1</v>
      </c>
      <c r="R763" s="90" t="s">
        <v>616</v>
      </c>
      <c r="S763" s="90" t="s">
        <v>650</v>
      </c>
      <c r="T763" s="90" t="s">
        <v>619</v>
      </c>
      <c r="U763" s="88" t="s">
        <v>575</v>
      </c>
      <c r="V763" s="88" t="s">
        <v>577</v>
      </c>
      <c r="W763" s="90" t="s">
        <v>586</v>
      </c>
    </row>
    <row r="764" spans="1:23" s="91" customFormat="1" ht="20.100000000000001" customHeight="1">
      <c r="A764" s="64">
        <v>2018</v>
      </c>
      <c r="B764" s="96" t="s">
        <v>23</v>
      </c>
      <c r="C764" s="97" t="s">
        <v>118</v>
      </c>
      <c r="D764" s="96"/>
      <c r="F764" s="25" t="s">
        <v>730</v>
      </c>
      <c r="G764" s="91" t="s">
        <v>808</v>
      </c>
      <c r="I764" s="91" t="s">
        <v>647</v>
      </c>
      <c r="L764" s="91">
        <v>40</v>
      </c>
      <c r="M764" s="98" t="s">
        <v>667</v>
      </c>
      <c r="N764" s="90">
        <v>16</v>
      </c>
      <c r="O764" s="90">
        <v>16</v>
      </c>
      <c r="P764" s="90">
        <v>1</v>
      </c>
      <c r="Q764" s="90">
        <v>1</v>
      </c>
      <c r="R764" s="90" t="s">
        <v>639</v>
      </c>
      <c r="S764" s="90" t="s">
        <v>651</v>
      </c>
      <c r="T764" s="90" t="s">
        <v>652</v>
      </c>
      <c r="U764" s="86" t="s">
        <v>575</v>
      </c>
      <c r="V764" s="86" t="s">
        <v>577</v>
      </c>
      <c r="W764" s="90" t="s">
        <v>648</v>
      </c>
    </row>
    <row r="765" spans="1:23" s="91" customFormat="1" ht="20.100000000000001" customHeight="1">
      <c r="A765" s="64">
        <v>2018</v>
      </c>
      <c r="B765" s="96" t="s">
        <v>23</v>
      </c>
      <c r="C765" s="97" t="s">
        <v>118</v>
      </c>
      <c r="D765" s="96"/>
      <c r="E765" s="95"/>
      <c r="F765" s="101" t="s">
        <v>624</v>
      </c>
      <c r="G765" s="91" t="s">
        <v>806</v>
      </c>
      <c r="I765" s="91" t="s">
        <v>646</v>
      </c>
      <c r="L765" s="91">
        <v>45</v>
      </c>
      <c r="M765" s="98" t="s">
        <v>13</v>
      </c>
      <c r="N765" s="90" t="s">
        <v>657</v>
      </c>
      <c r="O765" s="90" t="s">
        <v>586</v>
      </c>
      <c r="P765" s="90" t="s">
        <v>127</v>
      </c>
      <c r="Q765" s="90" t="s">
        <v>586</v>
      </c>
      <c r="R765" s="90" t="s">
        <v>658</v>
      </c>
      <c r="S765" s="90" t="s">
        <v>661</v>
      </c>
      <c r="T765" s="90" t="s">
        <v>615</v>
      </c>
      <c r="U765" s="88" t="s">
        <v>575</v>
      </c>
      <c r="V765" s="88" t="s">
        <v>577</v>
      </c>
      <c r="W765" s="90" t="s">
        <v>620</v>
      </c>
    </row>
    <row r="766" spans="1:23" s="91" customFormat="1" ht="20.100000000000001" customHeight="1">
      <c r="A766" s="64">
        <v>2018</v>
      </c>
      <c r="B766" s="96" t="s">
        <v>23</v>
      </c>
      <c r="C766" s="97" t="s">
        <v>118</v>
      </c>
      <c r="D766" s="96"/>
      <c r="E766" s="95"/>
      <c r="F766" s="101" t="s">
        <v>624</v>
      </c>
      <c r="G766" s="91" t="s">
        <v>807</v>
      </c>
      <c r="I766" s="91" t="s">
        <v>646</v>
      </c>
      <c r="L766" s="91">
        <v>44</v>
      </c>
      <c r="M766" s="98" t="s">
        <v>13</v>
      </c>
      <c r="N766" s="90" t="s">
        <v>657</v>
      </c>
      <c r="O766" s="90" t="s">
        <v>586</v>
      </c>
      <c r="P766" s="90" t="s">
        <v>127</v>
      </c>
      <c r="Q766" s="90" t="s">
        <v>586</v>
      </c>
      <c r="R766" s="90" t="s">
        <v>658</v>
      </c>
      <c r="S766" s="90" t="s">
        <v>661</v>
      </c>
      <c r="T766" s="90" t="s">
        <v>615</v>
      </c>
      <c r="U766" s="88" t="s">
        <v>575</v>
      </c>
      <c r="V766" s="88" t="s">
        <v>577</v>
      </c>
      <c r="W766" s="90" t="s">
        <v>620</v>
      </c>
    </row>
    <row r="767" spans="1:23" s="91" customFormat="1" ht="20.100000000000001" customHeight="1">
      <c r="A767" s="64">
        <v>2018</v>
      </c>
      <c r="B767" s="96" t="s">
        <v>23</v>
      </c>
      <c r="C767" s="97" t="s">
        <v>118</v>
      </c>
      <c r="D767" s="96"/>
      <c r="E767" s="95"/>
      <c r="F767" s="101" t="s">
        <v>656</v>
      </c>
      <c r="G767" s="91" t="s">
        <v>808</v>
      </c>
      <c r="I767" s="91" t="s">
        <v>646</v>
      </c>
      <c r="L767" s="91">
        <v>40</v>
      </c>
      <c r="M767" s="98" t="s">
        <v>13</v>
      </c>
      <c r="N767" s="90" t="s">
        <v>657</v>
      </c>
      <c r="O767" s="90" t="s">
        <v>648</v>
      </c>
      <c r="P767" s="90" t="s">
        <v>647</v>
      </c>
      <c r="Q767" s="90" t="s">
        <v>648</v>
      </c>
      <c r="R767" s="90" t="s">
        <v>659</v>
      </c>
      <c r="S767" s="90" t="s">
        <v>661</v>
      </c>
      <c r="T767" s="90" t="s">
        <v>638</v>
      </c>
      <c r="U767" s="86" t="s">
        <v>575</v>
      </c>
      <c r="V767" s="86" t="s">
        <v>577</v>
      </c>
      <c r="W767" s="90" t="s">
        <v>649</v>
      </c>
    </row>
    <row r="768" spans="1:23" s="91" customFormat="1" ht="20.100000000000001" customHeight="1">
      <c r="A768" s="64">
        <v>2019</v>
      </c>
      <c r="B768" s="96" t="s">
        <v>23</v>
      </c>
      <c r="C768" s="97" t="s">
        <v>118</v>
      </c>
      <c r="D768" s="96"/>
      <c r="F768" s="25" t="s">
        <v>731</v>
      </c>
      <c r="G768" s="91" t="s">
        <v>809</v>
      </c>
      <c r="I768" s="91" t="s">
        <v>660</v>
      </c>
      <c r="L768" s="91">
        <v>47</v>
      </c>
      <c r="M768" s="98" t="s">
        <v>13</v>
      </c>
      <c r="N768" s="90" t="s">
        <v>732</v>
      </c>
      <c r="O768" s="90" t="s">
        <v>586</v>
      </c>
      <c r="P768" s="90" t="s">
        <v>660</v>
      </c>
      <c r="Q768" s="90" t="s">
        <v>586</v>
      </c>
      <c r="R768" s="90" t="s">
        <v>616</v>
      </c>
      <c r="S768" s="90" t="s">
        <v>18</v>
      </c>
      <c r="T768" s="90" t="s">
        <v>629</v>
      </c>
      <c r="U768" s="88" t="s">
        <v>575</v>
      </c>
      <c r="V768" s="88" t="s">
        <v>577</v>
      </c>
      <c r="W768" s="90" t="s">
        <v>620</v>
      </c>
    </row>
    <row r="769" spans="1:23" s="91" customFormat="1" ht="20.100000000000001" customHeight="1">
      <c r="A769" s="64">
        <v>2019</v>
      </c>
      <c r="B769" s="96" t="s">
        <v>23</v>
      </c>
      <c r="C769" s="97" t="s">
        <v>118</v>
      </c>
      <c r="D769" s="96"/>
      <c r="F769" s="25" t="s">
        <v>731</v>
      </c>
      <c r="G769" s="91" t="s">
        <v>810</v>
      </c>
      <c r="I769" s="91" t="s">
        <v>660</v>
      </c>
      <c r="L769" s="91">
        <v>41</v>
      </c>
      <c r="M769" s="98" t="s">
        <v>13</v>
      </c>
      <c r="N769" s="90" t="s">
        <v>732</v>
      </c>
      <c r="O769" s="90" t="s">
        <v>586</v>
      </c>
      <c r="P769" s="90" t="s">
        <v>660</v>
      </c>
      <c r="Q769" s="90" t="s">
        <v>586</v>
      </c>
      <c r="R769" s="90" t="s">
        <v>616</v>
      </c>
      <c r="S769" s="90" t="s">
        <v>18</v>
      </c>
      <c r="T769" s="90" t="s">
        <v>629</v>
      </c>
      <c r="U769" s="88" t="s">
        <v>575</v>
      </c>
      <c r="V769" s="88" t="s">
        <v>577</v>
      </c>
      <c r="W769" s="90" t="s">
        <v>620</v>
      </c>
    </row>
    <row r="770" spans="1:23" s="91" customFormat="1" ht="20.100000000000001" customHeight="1">
      <c r="A770" s="64">
        <v>2019</v>
      </c>
      <c r="B770" s="96" t="s">
        <v>23</v>
      </c>
      <c r="C770" s="97" t="s">
        <v>118</v>
      </c>
      <c r="D770" s="96"/>
      <c r="F770" s="25" t="s">
        <v>731</v>
      </c>
      <c r="G770" s="91" t="s">
        <v>811</v>
      </c>
      <c r="I770" s="91" t="s">
        <v>660</v>
      </c>
      <c r="L770" s="91">
        <v>41</v>
      </c>
      <c r="M770" s="98" t="s">
        <v>13</v>
      </c>
      <c r="N770" s="90" t="s">
        <v>732</v>
      </c>
      <c r="O770" s="90" t="s">
        <v>648</v>
      </c>
      <c r="P770" s="90" t="s">
        <v>660</v>
      </c>
      <c r="Q770" s="90" t="s">
        <v>648</v>
      </c>
      <c r="R770" s="90" t="s">
        <v>639</v>
      </c>
      <c r="S770" s="90" t="s">
        <v>18</v>
      </c>
      <c r="T770" s="90" t="s">
        <v>640</v>
      </c>
      <c r="U770" s="86" t="s">
        <v>575</v>
      </c>
      <c r="V770" s="86" t="s">
        <v>577</v>
      </c>
      <c r="W770" s="90" t="s">
        <v>649</v>
      </c>
    </row>
    <row r="771" spans="1:23" s="91" customFormat="1" ht="20.100000000000001" customHeight="1">
      <c r="A771" s="64">
        <v>2019</v>
      </c>
      <c r="B771" s="96" t="s">
        <v>23</v>
      </c>
      <c r="C771" s="97" t="s">
        <v>118</v>
      </c>
      <c r="D771" s="96"/>
      <c r="F771" s="25" t="s">
        <v>733</v>
      </c>
      <c r="G771" s="91" t="s">
        <v>809</v>
      </c>
      <c r="I771" s="91">
        <v>3</v>
      </c>
      <c r="L771" s="91">
        <v>47</v>
      </c>
      <c r="M771" s="98" t="s">
        <v>13</v>
      </c>
      <c r="N771" s="90" t="s">
        <v>706</v>
      </c>
      <c r="O771" s="90" t="s">
        <v>586</v>
      </c>
      <c r="P771" s="90" t="s">
        <v>126</v>
      </c>
      <c r="Q771" s="90" t="s">
        <v>586</v>
      </c>
      <c r="R771" s="90" t="s">
        <v>616</v>
      </c>
      <c r="S771" s="90" t="s">
        <v>18</v>
      </c>
      <c r="T771" s="90" t="s">
        <v>615</v>
      </c>
      <c r="U771" s="88" t="s">
        <v>575</v>
      </c>
      <c r="V771" s="88" t="s">
        <v>577</v>
      </c>
      <c r="W771" s="90" t="s">
        <v>620</v>
      </c>
    </row>
    <row r="772" spans="1:23" s="91" customFormat="1" ht="20.100000000000001" customHeight="1">
      <c r="A772" s="64">
        <v>2019</v>
      </c>
      <c r="B772" s="96" t="s">
        <v>23</v>
      </c>
      <c r="C772" s="97" t="s">
        <v>118</v>
      </c>
      <c r="D772" s="96"/>
      <c r="F772" s="25" t="s">
        <v>733</v>
      </c>
      <c r="G772" s="91" t="s">
        <v>810</v>
      </c>
      <c r="I772" s="91">
        <v>3</v>
      </c>
      <c r="L772" s="91">
        <v>41</v>
      </c>
      <c r="M772" s="98" t="s">
        <v>13</v>
      </c>
      <c r="N772" s="90" t="s">
        <v>706</v>
      </c>
      <c r="O772" s="90" t="s">
        <v>586</v>
      </c>
      <c r="P772" s="90" t="s">
        <v>126</v>
      </c>
      <c r="Q772" s="90" t="s">
        <v>586</v>
      </c>
      <c r="R772" s="90" t="s">
        <v>616</v>
      </c>
      <c r="S772" s="90" t="s">
        <v>18</v>
      </c>
      <c r="T772" s="90" t="s">
        <v>615</v>
      </c>
      <c r="U772" s="88" t="s">
        <v>575</v>
      </c>
      <c r="V772" s="88" t="s">
        <v>577</v>
      </c>
      <c r="W772" s="90" t="s">
        <v>620</v>
      </c>
    </row>
    <row r="773" spans="1:23" s="91" customFormat="1" ht="20.100000000000001" customHeight="1">
      <c r="A773" s="64">
        <v>2019</v>
      </c>
      <c r="B773" s="96" t="s">
        <v>23</v>
      </c>
      <c r="C773" s="97" t="s">
        <v>118</v>
      </c>
      <c r="D773" s="96"/>
      <c r="F773" s="25" t="s">
        <v>733</v>
      </c>
      <c r="G773" s="91" t="s">
        <v>811</v>
      </c>
      <c r="I773" s="91">
        <v>3</v>
      </c>
      <c r="L773" s="91">
        <v>41</v>
      </c>
      <c r="M773" s="98" t="s">
        <v>13</v>
      </c>
      <c r="N773" s="90" t="s">
        <v>706</v>
      </c>
      <c r="O773" s="90" t="s">
        <v>648</v>
      </c>
      <c r="P773" s="90" t="s">
        <v>662</v>
      </c>
      <c r="Q773" s="90" t="s">
        <v>648</v>
      </c>
      <c r="R773" s="90" t="s">
        <v>639</v>
      </c>
      <c r="S773" s="90" t="s">
        <v>18</v>
      </c>
      <c r="T773" s="90" t="s">
        <v>638</v>
      </c>
      <c r="U773" s="86" t="s">
        <v>575</v>
      </c>
      <c r="V773" s="86" t="s">
        <v>577</v>
      </c>
      <c r="W773" s="90" t="s">
        <v>649</v>
      </c>
    </row>
    <row r="774" spans="1:23" s="91" customFormat="1" ht="20.100000000000001" customHeight="1">
      <c r="A774" s="64">
        <v>2019</v>
      </c>
      <c r="B774" s="96" t="s">
        <v>23</v>
      </c>
      <c r="C774" s="97" t="s">
        <v>118</v>
      </c>
      <c r="D774" s="96"/>
      <c r="F774" s="25" t="s">
        <v>734</v>
      </c>
      <c r="G774" s="91" t="s">
        <v>809</v>
      </c>
      <c r="I774" s="91">
        <v>4</v>
      </c>
      <c r="L774" s="91">
        <v>47</v>
      </c>
      <c r="M774" s="98" t="s">
        <v>13</v>
      </c>
      <c r="N774" s="90" t="s">
        <v>732</v>
      </c>
      <c r="O774" s="90" t="s">
        <v>586</v>
      </c>
      <c r="P774" s="90" t="s">
        <v>660</v>
      </c>
      <c r="Q774" s="90" t="s">
        <v>586</v>
      </c>
      <c r="R774" s="90" t="s">
        <v>616</v>
      </c>
      <c r="S774" s="90" t="s">
        <v>18</v>
      </c>
      <c r="T774" s="90" t="s">
        <v>629</v>
      </c>
      <c r="U774" s="88" t="s">
        <v>575</v>
      </c>
      <c r="V774" s="88" t="s">
        <v>577</v>
      </c>
      <c r="W774" s="90" t="s">
        <v>620</v>
      </c>
    </row>
    <row r="775" spans="1:23" s="91" customFormat="1" ht="20.100000000000001" customHeight="1">
      <c r="A775" s="64">
        <v>2019</v>
      </c>
      <c r="B775" s="96" t="s">
        <v>23</v>
      </c>
      <c r="C775" s="97" t="s">
        <v>118</v>
      </c>
      <c r="D775" s="96"/>
      <c r="F775" s="25" t="s">
        <v>734</v>
      </c>
      <c r="G775" s="91" t="s">
        <v>810</v>
      </c>
      <c r="I775" s="91">
        <v>4</v>
      </c>
      <c r="L775" s="91">
        <v>41</v>
      </c>
      <c r="M775" s="98" t="s">
        <v>13</v>
      </c>
      <c r="N775" s="90" t="s">
        <v>732</v>
      </c>
      <c r="O775" s="90" t="s">
        <v>586</v>
      </c>
      <c r="P775" s="90" t="s">
        <v>660</v>
      </c>
      <c r="Q775" s="90" t="s">
        <v>586</v>
      </c>
      <c r="R775" s="90" t="s">
        <v>616</v>
      </c>
      <c r="S775" s="90" t="s">
        <v>18</v>
      </c>
      <c r="T775" s="90" t="s">
        <v>629</v>
      </c>
      <c r="U775" s="88" t="s">
        <v>575</v>
      </c>
      <c r="V775" s="88" t="s">
        <v>577</v>
      </c>
      <c r="W775" s="90" t="s">
        <v>620</v>
      </c>
    </row>
    <row r="776" spans="1:23" s="91" customFormat="1" ht="20.100000000000001" customHeight="1">
      <c r="A776" s="64">
        <v>2019</v>
      </c>
      <c r="B776" s="96" t="s">
        <v>23</v>
      </c>
      <c r="C776" s="97" t="s">
        <v>118</v>
      </c>
      <c r="D776" s="96"/>
      <c r="F776" s="25" t="s">
        <v>734</v>
      </c>
      <c r="G776" s="91" t="s">
        <v>811</v>
      </c>
      <c r="I776" s="91">
        <v>4</v>
      </c>
      <c r="L776" s="91">
        <v>41</v>
      </c>
      <c r="M776" s="98" t="s">
        <v>13</v>
      </c>
      <c r="N776" s="90" t="s">
        <v>732</v>
      </c>
      <c r="O776" s="90" t="s">
        <v>648</v>
      </c>
      <c r="P776" s="90" t="s">
        <v>660</v>
      </c>
      <c r="Q776" s="90" t="s">
        <v>648</v>
      </c>
      <c r="R776" s="90" t="s">
        <v>639</v>
      </c>
      <c r="S776" s="90" t="s">
        <v>18</v>
      </c>
      <c r="T776" s="90" t="s">
        <v>640</v>
      </c>
      <c r="U776" s="86" t="s">
        <v>575</v>
      </c>
      <c r="V776" s="86" t="s">
        <v>577</v>
      </c>
      <c r="W776" s="90" t="s">
        <v>649</v>
      </c>
    </row>
    <row r="777" spans="1:23" s="91" customFormat="1" ht="20.100000000000001" customHeight="1">
      <c r="A777" s="64">
        <v>2019</v>
      </c>
      <c r="B777" s="96" t="s">
        <v>23</v>
      </c>
      <c r="C777" s="97" t="s">
        <v>118</v>
      </c>
      <c r="D777" s="96"/>
      <c r="F777" s="25" t="s">
        <v>124</v>
      </c>
      <c r="G777" s="91" t="s">
        <v>809</v>
      </c>
      <c r="I777" s="91">
        <v>4</v>
      </c>
      <c r="L777" s="91">
        <v>47</v>
      </c>
      <c r="M777" s="98" t="s">
        <v>54</v>
      </c>
      <c r="N777" s="90" t="s">
        <v>700</v>
      </c>
      <c r="O777" s="90" t="s">
        <v>700</v>
      </c>
      <c r="P777" s="90" t="s">
        <v>127</v>
      </c>
      <c r="Q777" s="90" t="s">
        <v>127</v>
      </c>
      <c r="R777" s="90" t="s">
        <v>616</v>
      </c>
      <c r="S777" s="90" t="s">
        <v>18</v>
      </c>
      <c r="T777" s="90" t="s">
        <v>629</v>
      </c>
      <c r="U777" s="88" t="s">
        <v>575</v>
      </c>
      <c r="V777" s="88" t="s">
        <v>577</v>
      </c>
      <c r="W777" s="90" t="s">
        <v>620</v>
      </c>
    </row>
    <row r="778" spans="1:23" s="91" customFormat="1" ht="20.100000000000001" customHeight="1">
      <c r="A778" s="64">
        <v>2019</v>
      </c>
      <c r="B778" s="96" t="s">
        <v>23</v>
      </c>
      <c r="C778" s="97" t="s">
        <v>118</v>
      </c>
      <c r="D778" s="96"/>
      <c r="F778" s="25" t="s">
        <v>124</v>
      </c>
      <c r="G778" s="91" t="s">
        <v>810</v>
      </c>
      <c r="I778" s="91">
        <v>4</v>
      </c>
      <c r="L778" s="91">
        <v>41</v>
      </c>
      <c r="M778" s="98" t="s">
        <v>54</v>
      </c>
      <c r="N778" s="90" t="s">
        <v>700</v>
      </c>
      <c r="O778" s="90" t="s">
        <v>700</v>
      </c>
      <c r="P778" s="90" t="s">
        <v>127</v>
      </c>
      <c r="Q778" s="90" t="s">
        <v>127</v>
      </c>
      <c r="R778" s="90" t="s">
        <v>616</v>
      </c>
      <c r="S778" s="90" t="s">
        <v>18</v>
      </c>
      <c r="T778" s="90" t="s">
        <v>629</v>
      </c>
      <c r="U778" s="88" t="s">
        <v>575</v>
      </c>
      <c r="V778" s="88" t="s">
        <v>577</v>
      </c>
      <c r="W778" s="90" t="s">
        <v>620</v>
      </c>
    </row>
    <row r="779" spans="1:23" s="91" customFormat="1" ht="20.100000000000001" customHeight="1">
      <c r="A779" s="64">
        <v>2019</v>
      </c>
      <c r="B779" s="96" t="s">
        <v>23</v>
      </c>
      <c r="C779" s="97" t="s">
        <v>118</v>
      </c>
      <c r="D779" s="96"/>
      <c r="F779" s="25" t="s">
        <v>641</v>
      </c>
      <c r="G779" s="91" t="s">
        <v>811</v>
      </c>
      <c r="I779" s="91">
        <v>4</v>
      </c>
      <c r="L779" s="91">
        <v>41</v>
      </c>
      <c r="M779" s="98" t="s">
        <v>54</v>
      </c>
      <c r="N779" s="90" t="s">
        <v>735</v>
      </c>
      <c r="O779" s="90" t="s">
        <v>735</v>
      </c>
      <c r="P779" s="90" t="s">
        <v>647</v>
      </c>
      <c r="Q779" s="90" t="s">
        <v>647</v>
      </c>
      <c r="R779" s="90" t="s">
        <v>639</v>
      </c>
      <c r="S779" s="90" t="s">
        <v>18</v>
      </c>
      <c r="T779" s="90" t="s">
        <v>640</v>
      </c>
      <c r="U779" s="86" t="s">
        <v>575</v>
      </c>
      <c r="V779" s="86" t="s">
        <v>577</v>
      </c>
      <c r="W779" s="90" t="s">
        <v>649</v>
      </c>
    </row>
    <row r="780" spans="1:23" s="91" customFormat="1" ht="20.100000000000001" customHeight="1">
      <c r="A780" s="64">
        <v>2019</v>
      </c>
      <c r="B780" s="96" t="s">
        <v>23</v>
      </c>
      <c r="C780" s="97" t="s">
        <v>118</v>
      </c>
      <c r="D780" s="96"/>
      <c r="F780" s="25" t="s">
        <v>736</v>
      </c>
      <c r="G780" s="91" t="s">
        <v>809</v>
      </c>
      <c r="I780" s="91" t="s">
        <v>620</v>
      </c>
      <c r="L780" s="91">
        <v>47</v>
      </c>
      <c r="M780" s="98" t="s">
        <v>13</v>
      </c>
      <c r="N780" s="90" t="s">
        <v>622</v>
      </c>
      <c r="O780" s="90" t="s">
        <v>586</v>
      </c>
      <c r="P780" s="90" t="s">
        <v>721</v>
      </c>
      <c r="Q780" s="90" t="s">
        <v>586</v>
      </c>
      <c r="R780" s="90" t="s">
        <v>633</v>
      </c>
      <c r="S780" s="90" t="s">
        <v>18</v>
      </c>
      <c r="T780" s="90" t="s">
        <v>629</v>
      </c>
      <c r="U780" s="88" t="s">
        <v>575</v>
      </c>
      <c r="V780" s="88" t="s">
        <v>577</v>
      </c>
      <c r="W780" s="90" t="s">
        <v>620</v>
      </c>
    </row>
    <row r="781" spans="1:23" s="91" customFormat="1" ht="20.100000000000001" customHeight="1">
      <c r="A781" s="64">
        <v>2019</v>
      </c>
      <c r="B781" s="96" t="s">
        <v>23</v>
      </c>
      <c r="C781" s="97" t="s">
        <v>118</v>
      </c>
      <c r="D781" s="96"/>
      <c r="F781" s="25" t="s">
        <v>736</v>
      </c>
      <c r="G781" s="91" t="s">
        <v>810</v>
      </c>
      <c r="I781" s="91" t="s">
        <v>620</v>
      </c>
      <c r="L781" s="91">
        <v>41</v>
      </c>
      <c r="M781" s="98" t="s">
        <v>13</v>
      </c>
      <c r="N781" s="90" t="s">
        <v>622</v>
      </c>
      <c r="O781" s="90" t="s">
        <v>586</v>
      </c>
      <c r="P781" s="90" t="s">
        <v>721</v>
      </c>
      <c r="Q781" s="90" t="s">
        <v>586</v>
      </c>
      <c r="R781" s="90" t="s">
        <v>633</v>
      </c>
      <c r="S781" s="90" t="s">
        <v>18</v>
      </c>
      <c r="T781" s="90" t="s">
        <v>629</v>
      </c>
      <c r="U781" s="88" t="s">
        <v>575</v>
      </c>
      <c r="V781" s="88" t="s">
        <v>577</v>
      </c>
      <c r="W781" s="90" t="s">
        <v>620</v>
      </c>
    </row>
    <row r="782" spans="1:23" s="91" customFormat="1" ht="20.100000000000001" customHeight="1">
      <c r="A782" s="64">
        <v>2019</v>
      </c>
      <c r="B782" s="96" t="s">
        <v>23</v>
      </c>
      <c r="C782" s="97" t="s">
        <v>118</v>
      </c>
      <c r="D782" s="96"/>
      <c r="F782" s="25" t="s">
        <v>736</v>
      </c>
      <c r="G782" s="91" t="s">
        <v>811</v>
      </c>
      <c r="I782" s="91" t="s">
        <v>649</v>
      </c>
      <c r="L782" s="91">
        <v>41</v>
      </c>
      <c r="M782" s="98" t="s">
        <v>13</v>
      </c>
      <c r="N782" s="90" t="s">
        <v>654</v>
      </c>
      <c r="O782" s="90" t="s">
        <v>648</v>
      </c>
      <c r="P782" s="90" t="s">
        <v>737</v>
      </c>
      <c r="Q782" s="90" t="s">
        <v>648</v>
      </c>
      <c r="R782" s="90" t="s">
        <v>642</v>
      </c>
      <c r="S782" s="90" t="s">
        <v>18</v>
      </c>
      <c r="T782" s="90" t="s">
        <v>640</v>
      </c>
      <c r="U782" s="86" t="s">
        <v>575</v>
      </c>
      <c r="V782" s="86" t="s">
        <v>577</v>
      </c>
      <c r="W782" s="90" t="s">
        <v>649</v>
      </c>
    </row>
    <row r="783" spans="1:23" s="91" customFormat="1" ht="20.100000000000001" customHeight="1">
      <c r="A783" s="64">
        <v>2019</v>
      </c>
      <c r="B783" s="96" t="s">
        <v>23</v>
      </c>
      <c r="C783" s="97" t="s">
        <v>118</v>
      </c>
      <c r="D783" s="96"/>
      <c r="F783" s="25" t="s">
        <v>738</v>
      </c>
      <c r="G783" s="91" t="s">
        <v>809</v>
      </c>
      <c r="I783" s="91" t="s">
        <v>127</v>
      </c>
      <c r="L783" s="91">
        <v>47</v>
      </c>
      <c r="M783" s="98" t="s">
        <v>701</v>
      </c>
      <c r="N783" s="90" t="s">
        <v>700</v>
      </c>
      <c r="O783" s="90" t="s">
        <v>586</v>
      </c>
      <c r="P783" s="90" t="s">
        <v>127</v>
      </c>
      <c r="Q783" s="90" t="s">
        <v>586</v>
      </c>
      <c r="R783" s="90" t="s">
        <v>616</v>
      </c>
      <c r="S783" s="90" t="s">
        <v>18</v>
      </c>
      <c r="T783" s="90" t="s">
        <v>629</v>
      </c>
      <c r="U783" s="88" t="s">
        <v>575</v>
      </c>
      <c r="V783" s="88" t="s">
        <v>577</v>
      </c>
      <c r="W783" s="90" t="s">
        <v>620</v>
      </c>
    </row>
    <row r="784" spans="1:23" s="91" customFormat="1" ht="20.100000000000001" customHeight="1">
      <c r="A784" s="64">
        <v>2019</v>
      </c>
      <c r="B784" s="96" t="s">
        <v>23</v>
      </c>
      <c r="C784" s="97" t="s">
        <v>118</v>
      </c>
      <c r="D784" s="96"/>
      <c r="F784" s="25" t="s">
        <v>738</v>
      </c>
      <c r="G784" s="91" t="s">
        <v>810</v>
      </c>
      <c r="I784" s="91" t="s">
        <v>127</v>
      </c>
      <c r="L784" s="91">
        <v>41</v>
      </c>
      <c r="M784" s="98" t="s">
        <v>701</v>
      </c>
      <c r="N784" s="90" t="s">
        <v>700</v>
      </c>
      <c r="O784" s="90" t="s">
        <v>586</v>
      </c>
      <c r="P784" s="90" t="s">
        <v>127</v>
      </c>
      <c r="Q784" s="90" t="s">
        <v>586</v>
      </c>
      <c r="R784" s="90" t="s">
        <v>616</v>
      </c>
      <c r="S784" s="90" t="s">
        <v>18</v>
      </c>
      <c r="T784" s="90" t="s">
        <v>629</v>
      </c>
      <c r="U784" s="88" t="s">
        <v>575</v>
      </c>
      <c r="V784" s="88" t="s">
        <v>577</v>
      </c>
      <c r="W784" s="90" t="s">
        <v>620</v>
      </c>
    </row>
    <row r="785" spans="1:24" s="91" customFormat="1" ht="20.100000000000001" customHeight="1">
      <c r="A785" s="64">
        <v>2019</v>
      </c>
      <c r="B785" s="96" t="s">
        <v>23</v>
      </c>
      <c r="C785" s="97" t="s">
        <v>118</v>
      </c>
      <c r="D785" s="96"/>
      <c r="F785" s="25" t="s">
        <v>738</v>
      </c>
      <c r="G785" s="91" t="s">
        <v>811</v>
      </c>
      <c r="I785" s="91" t="s">
        <v>647</v>
      </c>
      <c r="L785" s="91">
        <v>41</v>
      </c>
      <c r="M785" s="98" t="s">
        <v>739</v>
      </c>
      <c r="N785" s="90" t="s">
        <v>735</v>
      </c>
      <c r="O785" s="90" t="s">
        <v>648</v>
      </c>
      <c r="P785" s="90" t="s">
        <v>647</v>
      </c>
      <c r="Q785" s="90" t="s">
        <v>648</v>
      </c>
      <c r="R785" s="90" t="s">
        <v>639</v>
      </c>
      <c r="S785" s="90" t="s">
        <v>18</v>
      </c>
      <c r="T785" s="90" t="s">
        <v>640</v>
      </c>
      <c r="U785" s="86" t="s">
        <v>575</v>
      </c>
      <c r="V785" s="86" t="s">
        <v>577</v>
      </c>
      <c r="W785" s="90" t="s">
        <v>649</v>
      </c>
    </row>
    <row r="786" spans="1:24" s="91" customFormat="1" ht="20.100000000000001" customHeight="1">
      <c r="A786" s="64">
        <v>2019</v>
      </c>
      <c r="B786" s="96" t="s">
        <v>23</v>
      </c>
      <c r="C786" s="97" t="s">
        <v>118</v>
      </c>
      <c r="D786" s="96"/>
      <c r="F786" s="25" t="s">
        <v>740</v>
      </c>
      <c r="G786" s="91" t="s">
        <v>809</v>
      </c>
      <c r="I786" s="91">
        <v>3</v>
      </c>
      <c r="L786" s="91">
        <v>47</v>
      </c>
      <c r="M786" s="96" t="s">
        <v>23</v>
      </c>
      <c r="N786" s="90" t="s">
        <v>706</v>
      </c>
      <c r="O786" s="90" t="s">
        <v>15</v>
      </c>
      <c r="P786" s="90" t="s">
        <v>126</v>
      </c>
      <c r="Q786" s="90" t="s">
        <v>586</v>
      </c>
      <c r="R786" s="90" t="s">
        <v>616</v>
      </c>
      <c r="S786" s="90" t="s">
        <v>18</v>
      </c>
      <c r="T786" s="90" t="s">
        <v>669</v>
      </c>
      <c r="U786" s="88" t="s">
        <v>575</v>
      </c>
      <c r="V786" s="88" t="s">
        <v>577</v>
      </c>
      <c r="W786" s="90" t="s">
        <v>620</v>
      </c>
    </row>
    <row r="787" spans="1:24" s="91" customFormat="1" ht="20.100000000000001" customHeight="1">
      <c r="A787" s="64">
        <v>2019</v>
      </c>
      <c r="B787" s="96" t="s">
        <v>23</v>
      </c>
      <c r="C787" s="97" t="s">
        <v>118</v>
      </c>
      <c r="D787" s="96"/>
      <c r="F787" s="25" t="s">
        <v>740</v>
      </c>
      <c r="G787" s="91" t="s">
        <v>810</v>
      </c>
      <c r="I787" s="91">
        <v>3</v>
      </c>
      <c r="L787" s="91">
        <v>41</v>
      </c>
      <c r="M787" s="96" t="s">
        <v>23</v>
      </c>
      <c r="N787" s="90" t="s">
        <v>706</v>
      </c>
      <c r="O787" s="90" t="s">
        <v>15</v>
      </c>
      <c r="P787" s="90" t="s">
        <v>126</v>
      </c>
      <c r="Q787" s="90" t="s">
        <v>586</v>
      </c>
      <c r="R787" s="90" t="s">
        <v>616</v>
      </c>
      <c r="S787" s="90" t="s">
        <v>18</v>
      </c>
      <c r="T787" s="90" t="s">
        <v>669</v>
      </c>
      <c r="U787" s="88" t="s">
        <v>575</v>
      </c>
      <c r="V787" s="88" t="s">
        <v>577</v>
      </c>
      <c r="W787" s="90" t="s">
        <v>620</v>
      </c>
    </row>
    <row r="788" spans="1:24" s="91" customFormat="1" ht="20.100000000000001" customHeight="1">
      <c r="A788" s="64">
        <v>2019</v>
      </c>
      <c r="B788" s="96" t="s">
        <v>23</v>
      </c>
      <c r="C788" s="97" t="s">
        <v>118</v>
      </c>
      <c r="D788" s="96"/>
      <c r="F788" s="25" t="s">
        <v>740</v>
      </c>
      <c r="G788" s="91" t="s">
        <v>811</v>
      </c>
      <c r="I788" s="91">
        <v>3</v>
      </c>
      <c r="L788" s="91">
        <v>41</v>
      </c>
      <c r="M788" s="96" t="s">
        <v>23</v>
      </c>
      <c r="N788" s="90" t="s">
        <v>706</v>
      </c>
      <c r="O788" s="90" t="s">
        <v>15</v>
      </c>
      <c r="P788" s="90" t="s">
        <v>662</v>
      </c>
      <c r="Q788" s="90" t="s">
        <v>648</v>
      </c>
      <c r="R788" s="90" t="s">
        <v>639</v>
      </c>
      <c r="S788" s="90" t="s">
        <v>18</v>
      </c>
      <c r="T788" s="90" t="s">
        <v>669</v>
      </c>
      <c r="U788" s="86" t="s">
        <v>575</v>
      </c>
      <c r="V788" s="86" t="s">
        <v>577</v>
      </c>
      <c r="W788" s="90" t="s">
        <v>649</v>
      </c>
    </row>
    <row r="789" spans="1:24" s="91" customFormat="1" ht="20.100000000000001" customHeight="1">
      <c r="A789" s="64">
        <v>2019</v>
      </c>
      <c r="B789" s="96" t="s">
        <v>23</v>
      </c>
      <c r="C789" s="97" t="s">
        <v>118</v>
      </c>
      <c r="D789" s="96"/>
      <c r="F789" s="25" t="s">
        <v>741</v>
      </c>
      <c r="G789" s="91" t="s">
        <v>809</v>
      </c>
      <c r="I789" s="91">
        <v>3</v>
      </c>
      <c r="L789" s="91">
        <v>47</v>
      </c>
      <c r="M789" s="98" t="s">
        <v>617</v>
      </c>
      <c r="N789" s="90" t="s">
        <v>706</v>
      </c>
      <c r="O789" s="90" t="s">
        <v>15</v>
      </c>
      <c r="P789" s="90" t="s">
        <v>126</v>
      </c>
      <c r="Q789" s="90" t="s">
        <v>586</v>
      </c>
      <c r="R789" s="90" t="s">
        <v>616</v>
      </c>
      <c r="S789" s="90" t="s">
        <v>18</v>
      </c>
      <c r="T789" s="90" t="s">
        <v>669</v>
      </c>
      <c r="U789" s="88" t="s">
        <v>575</v>
      </c>
      <c r="V789" s="88" t="s">
        <v>577</v>
      </c>
      <c r="W789" s="90" t="s">
        <v>620</v>
      </c>
    </row>
    <row r="790" spans="1:24" s="91" customFormat="1" ht="20.100000000000001" customHeight="1">
      <c r="A790" s="64">
        <v>2019</v>
      </c>
      <c r="B790" s="96" t="s">
        <v>23</v>
      </c>
      <c r="C790" s="97" t="s">
        <v>118</v>
      </c>
      <c r="D790" s="96"/>
      <c r="F790" s="25" t="s">
        <v>741</v>
      </c>
      <c r="G790" s="91" t="s">
        <v>810</v>
      </c>
      <c r="I790" s="91">
        <v>3</v>
      </c>
      <c r="L790" s="91">
        <v>41</v>
      </c>
      <c r="M790" s="98" t="s">
        <v>617</v>
      </c>
      <c r="N790" s="90" t="s">
        <v>706</v>
      </c>
      <c r="O790" s="90" t="s">
        <v>15</v>
      </c>
      <c r="P790" s="90" t="s">
        <v>126</v>
      </c>
      <c r="Q790" s="90" t="s">
        <v>586</v>
      </c>
      <c r="R790" s="90" t="s">
        <v>616</v>
      </c>
      <c r="S790" s="90" t="s">
        <v>18</v>
      </c>
      <c r="T790" s="90" t="s">
        <v>669</v>
      </c>
      <c r="U790" s="88" t="s">
        <v>575</v>
      </c>
      <c r="V790" s="88" t="s">
        <v>577</v>
      </c>
      <c r="W790" s="90" t="s">
        <v>620</v>
      </c>
    </row>
    <row r="791" spans="1:24" s="91" customFormat="1" ht="20.100000000000001" customHeight="1">
      <c r="A791" s="64">
        <v>2019</v>
      </c>
      <c r="B791" s="96" t="s">
        <v>23</v>
      </c>
      <c r="C791" s="97" t="s">
        <v>118</v>
      </c>
      <c r="D791" s="96"/>
      <c r="F791" s="25" t="s">
        <v>741</v>
      </c>
      <c r="G791" s="91" t="s">
        <v>811</v>
      </c>
      <c r="I791" s="91">
        <v>3</v>
      </c>
      <c r="L791" s="91">
        <v>41</v>
      </c>
      <c r="M791" s="98" t="s">
        <v>742</v>
      </c>
      <c r="N791" s="90" t="s">
        <v>706</v>
      </c>
      <c r="O791" s="90" t="s">
        <v>15</v>
      </c>
      <c r="P791" s="90" t="s">
        <v>662</v>
      </c>
      <c r="Q791" s="90" t="s">
        <v>648</v>
      </c>
      <c r="R791" s="90" t="s">
        <v>639</v>
      </c>
      <c r="S791" s="90" t="s">
        <v>18</v>
      </c>
      <c r="T791" s="90" t="s">
        <v>669</v>
      </c>
      <c r="U791" s="86" t="s">
        <v>575</v>
      </c>
      <c r="V791" s="86" t="s">
        <v>577</v>
      </c>
      <c r="W791" s="90" t="s">
        <v>649</v>
      </c>
    </row>
    <row r="792" spans="1:24" s="91" customFormat="1" ht="20.100000000000001" customHeight="1">
      <c r="A792" s="64">
        <v>2019</v>
      </c>
      <c r="B792" s="96" t="s">
        <v>23</v>
      </c>
      <c r="C792" s="97" t="s">
        <v>118</v>
      </c>
      <c r="D792" s="96"/>
      <c r="E792" s="95"/>
      <c r="F792" s="105" t="s">
        <v>636</v>
      </c>
      <c r="G792" s="91" t="s">
        <v>809</v>
      </c>
      <c r="I792" s="91" t="s">
        <v>646</v>
      </c>
      <c r="L792" s="91">
        <v>47</v>
      </c>
      <c r="M792" s="98" t="s">
        <v>13</v>
      </c>
      <c r="N792" s="90" t="s">
        <v>657</v>
      </c>
      <c r="O792" s="90" t="s">
        <v>586</v>
      </c>
      <c r="P792" s="90" t="s">
        <v>127</v>
      </c>
      <c r="Q792" s="90" t="s">
        <v>586</v>
      </c>
      <c r="R792" s="90" t="s">
        <v>658</v>
      </c>
      <c r="S792" s="90" t="s">
        <v>661</v>
      </c>
      <c r="T792" s="90" t="s">
        <v>615</v>
      </c>
      <c r="U792" s="88" t="s">
        <v>575</v>
      </c>
      <c r="V792" s="88" t="s">
        <v>577</v>
      </c>
      <c r="W792" s="90" t="s">
        <v>620</v>
      </c>
    </row>
    <row r="793" spans="1:24" s="91" customFormat="1" ht="20.100000000000001" customHeight="1">
      <c r="A793" s="64">
        <v>2019</v>
      </c>
      <c r="B793" s="96" t="s">
        <v>23</v>
      </c>
      <c r="C793" s="97" t="s">
        <v>118</v>
      </c>
      <c r="D793" s="96"/>
      <c r="E793" s="95"/>
      <c r="F793" s="105" t="s">
        <v>636</v>
      </c>
      <c r="G793" s="91" t="s">
        <v>810</v>
      </c>
      <c r="I793" s="91" t="s">
        <v>646</v>
      </c>
      <c r="L793" s="91">
        <v>41</v>
      </c>
      <c r="M793" s="98" t="s">
        <v>13</v>
      </c>
      <c r="N793" s="90" t="s">
        <v>657</v>
      </c>
      <c r="O793" s="90" t="s">
        <v>586</v>
      </c>
      <c r="P793" s="90" t="s">
        <v>127</v>
      </c>
      <c r="Q793" s="90" t="s">
        <v>586</v>
      </c>
      <c r="R793" s="90" t="s">
        <v>658</v>
      </c>
      <c r="S793" s="90" t="s">
        <v>661</v>
      </c>
      <c r="T793" s="90" t="s">
        <v>615</v>
      </c>
      <c r="U793" s="88" t="s">
        <v>575</v>
      </c>
      <c r="V793" s="88" t="s">
        <v>577</v>
      </c>
      <c r="W793" s="90" t="s">
        <v>620</v>
      </c>
    </row>
    <row r="794" spans="1:24" s="91" customFormat="1" ht="20.100000000000001" customHeight="1">
      <c r="A794" s="64">
        <v>2019</v>
      </c>
      <c r="B794" s="96" t="s">
        <v>23</v>
      </c>
      <c r="C794" s="97" t="s">
        <v>118</v>
      </c>
      <c r="D794" s="96"/>
      <c r="E794" s="95"/>
      <c r="F794" s="105" t="s">
        <v>637</v>
      </c>
      <c r="G794" s="91" t="s">
        <v>811</v>
      </c>
      <c r="I794" s="91" t="s">
        <v>646</v>
      </c>
      <c r="L794" s="91">
        <v>41</v>
      </c>
      <c r="M794" s="98" t="s">
        <v>13</v>
      </c>
      <c r="N794" s="90" t="s">
        <v>657</v>
      </c>
      <c r="O794" s="90" t="s">
        <v>648</v>
      </c>
      <c r="P794" s="90" t="s">
        <v>647</v>
      </c>
      <c r="Q794" s="90" t="s">
        <v>648</v>
      </c>
      <c r="R794" s="90" t="s">
        <v>659</v>
      </c>
      <c r="S794" s="90" t="s">
        <v>661</v>
      </c>
      <c r="T794" s="90" t="s">
        <v>638</v>
      </c>
      <c r="U794" s="86" t="s">
        <v>575</v>
      </c>
      <c r="V794" s="86" t="s">
        <v>577</v>
      </c>
      <c r="W794" s="90" t="s">
        <v>649</v>
      </c>
    </row>
    <row r="795" spans="1:24" s="91" customFormat="1" ht="20.100000000000001" customHeight="1">
      <c r="A795" s="90">
        <v>2017</v>
      </c>
      <c r="B795" s="96" t="s">
        <v>23</v>
      </c>
      <c r="C795" s="96" t="s">
        <v>744</v>
      </c>
      <c r="D795" s="96" t="s">
        <v>1045</v>
      </c>
      <c r="E795" s="90"/>
      <c r="F795" s="105" t="s">
        <v>668</v>
      </c>
      <c r="G795" s="91" t="s">
        <v>812</v>
      </c>
      <c r="I795" s="90" t="s">
        <v>646</v>
      </c>
      <c r="L795" s="91" t="s">
        <v>813</v>
      </c>
      <c r="M795" s="96" t="s">
        <v>13</v>
      </c>
      <c r="N795" s="90" t="s">
        <v>647</v>
      </c>
      <c r="O795" s="90" t="s">
        <v>648</v>
      </c>
      <c r="P795" s="90" t="s">
        <v>647</v>
      </c>
      <c r="Q795" s="90" t="s">
        <v>648</v>
      </c>
      <c r="R795" s="90" t="s">
        <v>639</v>
      </c>
      <c r="S795" s="90" t="s">
        <v>18</v>
      </c>
      <c r="T795" s="90" t="s">
        <v>638</v>
      </c>
      <c r="U795" s="86" t="s">
        <v>575</v>
      </c>
      <c r="V795" s="86" t="s">
        <v>577</v>
      </c>
      <c r="W795" s="90" t="s">
        <v>20</v>
      </c>
      <c r="X795" s="90"/>
    </row>
    <row r="796" spans="1:24" s="91" customFormat="1" ht="20.100000000000001" customHeight="1">
      <c r="A796" s="90">
        <v>2017</v>
      </c>
      <c r="B796" s="96" t="s">
        <v>23</v>
      </c>
      <c r="C796" s="96" t="s">
        <v>744</v>
      </c>
      <c r="D796" s="96" t="s">
        <v>745</v>
      </c>
      <c r="E796" s="90"/>
      <c r="F796" s="105" t="s">
        <v>83</v>
      </c>
      <c r="G796" s="91" t="s">
        <v>812</v>
      </c>
      <c r="I796" s="90" t="s">
        <v>14</v>
      </c>
      <c r="L796" s="91" t="s">
        <v>814</v>
      </c>
      <c r="M796" s="96" t="s">
        <v>13</v>
      </c>
      <c r="N796" s="90" t="s">
        <v>28</v>
      </c>
      <c r="O796" s="90" t="s">
        <v>15</v>
      </c>
      <c r="P796" s="90" t="s">
        <v>14</v>
      </c>
      <c r="Q796" s="90" t="s">
        <v>15</v>
      </c>
      <c r="R796" s="90" t="s">
        <v>639</v>
      </c>
      <c r="S796" s="90" t="s">
        <v>18</v>
      </c>
      <c r="T796" s="90" t="s">
        <v>640</v>
      </c>
      <c r="U796" s="86" t="s">
        <v>575</v>
      </c>
      <c r="V796" s="86" t="s">
        <v>577</v>
      </c>
      <c r="W796" s="90" t="s">
        <v>20</v>
      </c>
      <c r="X796" s="90"/>
    </row>
    <row r="797" spans="1:24" s="91" customFormat="1" ht="20.100000000000001" customHeight="1">
      <c r="A797" s="90">
        <v>2017</v>
      </c>
      <c r="B797" s="96" t="s">
        <v>23</v>
      </c>
      <c r="C797" s="96" t="s">
        <v>744</v>
      </c>
      <c r="D797" s="96" t="s">
        <v>745</v>
      </c>
      <c r="E797" s="90"/>
      <c r="F797" s="105" t="s">
        <v>86</v>
      </c>
      <c r="G797" s="91" t="s">
        <v>812</v>
      </c>
      <c r="I797" s="90" t="s">
        <v>14</v>
      </c>
      <c r="L797" s="91" t="s">
        <v>814</v>
      </c>
      <c r="M797" s="96" t="s">
        <v>63</v>
      </c>
      <c r="N797" s="90" t="s">
        <v>15</v>
      </c>
      <c r="O797" s="90" t="s">
        <v>28</v>
      </c>
      <c r="P797" s="90" t="s">
        <v>15</v>
      </c>
      <c r="Q797" s="90" t="s">
        <v>14</v>
      </c>
      <c r="R797" s="90" t="s">
        <v>639</v>
      </c>
      <c r="S797" s="90" t="s">
        <v>18</v>
      </c>
      <c r="T797" s="90" t="s">
        <v>640</v>
      </c>
      <c r="U797" s="86" t="s">
        <v>575</v>
      </c>
      <c r="V797" s="86" t="s">
        <v>577</v>
      </c>
      <c r="W797" s="90" t="s">
        <v>20</v>
      </c>
      <c r="X797" s="90"/>
    </row>
    <row r="798" spans="1:24" s="91" customFormat="1" ht="20.100000000000001" customHeight="1">
      <c r="A798" s="90">
        <v>2017</v>
      </c>
      <c r="B798" s="96" t="s">
        <v>23</v>
      </c>
      <c r="C798" s="96" t="s">
        <v>744</v>
      </c>
      <c r="D798" s="96" t="s">
        <v>745</v>
      </c>
      <c r="E798" s="90"/>
      <c r="F798" s="105" t="s">
        <v>84</v>
      </c>
      <c r="G798" s="91" t="s">
        <v>812</v>
      </c>
      <c r="I798" s="90" t="s">
        <v>14</v>
      </c>
      <c r="L798" s="91" t="s">
        <v>814</v>
      </c>
      <c r="M798" s="96" t="s">
        <v>13</v>
      </c>
      <c r="N798" s="90" t="s">
        <v>28</v>
      </c>
      <c r="O798" s="90" t="s">
        <v>15</v>
      </c>
      <c r="P798" s="90" t="s">
        <v>14</v>
      </c>
      <c r="Q798" s="90" t="s">
        <v>15</v>
      </c>
      <c r="R798" s="90" t="s">
        <v>639</v>
      </c>
      <c r="S798" s="90" t="s">
        <v>18</v>
      </c>
      <c r="T798" s="90" t="s">
        <v>640</v>
      </c>
      <c r="U798" s="86" t="s">
        <v>575</v>
      </c>
      <c r="V798" s="86" t="s">
        <v>577</v>
      </c>
      <c r="W798" s="90" t="s">
        <v>20</v>
      </c>
      <c r="X798" s="90"/>
    </row>
    <row r="799" spans="1:24" s="91" customFormat="1" ht="20.100000000000001" customHeight="1">
      <c r="A799" s="90">
        <v>2017</v>
      </c>
      <c r="B799" s="96" t="s">
        <v>23</v>
      </c>
      <c r="C799" s="96" t="s">
        <v>744</v>
      </c>
      <c r="D799" s="96" t="s">
        <v>745</v>
      </c>
      <c r="E799" s="90"/>
      <c r="F799" s="105" t="s">
        <v>72</v>
      </c>
      <c r="G799" s="91" t="s">
        <v>812</v>
      </c>
      <c r="I799" s="90">
        <v>0.5</v>
      </c>
      <c r="L799" s="91" t="s">
        <v>814</v>
      </c>
      <c r="M799" s="96" t="s">
        <v>63</v>
      </c>
      <c r="N799" s="90" t="s">
        <v>105</v>
      </c>
      <c r="O799" s="90" t="s">
        <v>15</v>
      </c>
      <c r="P799" s="90" t="s">
        <v>42</v>
      </c>
      <c r="Q799" s="90" t="s">
        <v>15</v>
      </c>
      <c r="R799" s="90" t="s">
        <v>196</v>
      </c>
      <c r="S799" s="90" t="s">
        <v>18</v>
      </c>
      <c r="T799" s="90" t="s">
        <v>640</v>
      </c>
      <c r="U799" s="86" t="s">
        <v>575</v>
      </c>
      <c r="V799" s="86" t="s">
        <v>577</v>
      </c>
      <c r="W799" s="90" t="s">
        <v>20</v>
      </c>
      <c r="X799" s="90"/>
    </row>
    <row r="800" spans="1:24" s="91" customFormat="1" ht="20.100000000000001" customHeight="1">
      <c r="A800" s="90">
        <v>2017</v>
      </c>
      <c r="B800" s="96" t="s">
        <v>23</v>
      </c>
      <c r="C800" s="96" t="s">
        <v>744</v>
      </c>
      <c r="D800" s="96" t="s">
        <v>745</v>
      </c>
      <c r="E800" s="90"/>
      <c r="F800" s="105" t="s">
        <v>132</v>
      </c>
      <c r="G800" s="91" t="s">
        <v>812</v>
      </c>
      <c r="I800" s="90">
        <v>3</v>
      </c>
      <c r="L800" s="91" t="s">
        <v>814</v>
      </c>
      <c r="M800" s="96" t="s">
        <v>23</v>
      </c>
      <c r="N800" s="90">
        <v>48</v>
      </c>
      <c r="O800" s="90" t="s">
        <v>648</v>
      </c>
      <c r="P800" s="90">
        <v>3</v>
      </c>
      <c r="Q800" s="90" t="s">
        <v>648</v>
      </c>
      <c r="R800" s="90" t="s">
        <v>25</v>
      </c>
      <c r="S800" s="90" t="s">
        <v>661</v>
      </c>
      <c r="T800" s="90" t="s">
        <v>669</v>
      </c>
      <c r="U800" s="86" t="s">
        <v>575</v>
      </c>
      <c r="V800" s="86" t="s">
        <v>577</v>
      </c>
      <c r="W800" s="90" t="s">
        <v>649</v>
      </c>
      <c r="X800" s="90"/>
    </row>
    <row r="801" spans="1:24" s="91" customFormat="1" ht="20.100000000000001" customHeight="1">
      <c r="A801" s="90">
        <v>2017</v>
      </c>
      <c r="B801" s="96" t="s">
        <v>23</v>
      </c>
      <c r="C801" s="96" t="s">
        <v>744</v>
      </c>
      <c r="D801" s="96" t="s">
        <v>745</v>
      </c>
      <c r="E801" s="90"/>
      <c r="F801" s="105" t="s">
        <v>672</v>
      </c>
      <c r="G801" s="91" t="s">
        <v>812</v>
      </c>
      <c r="I801" s="90">
        <v>1</v>
      </c>
      <c r="L801" s="91" t="s">
        <v>814</v>
      </c>
      <c r="M801" s="96" t="s">
        <v>653</v>
      </c>
      <c r="N801" s="90" t="s">
        <v>648</v>
      </c>
      <c r="O801" s="90">
        <v>30</v>
      </c>
      <c r="P801" s="90" t="s">
        <v>648</v>
      </c>
      <c r="Q801" s="90" t="s">
        <v>647</v>
      </c>
      <c r="R801" s="90" t="s">
        <v>25</v>
      </c>
      <c r="S801" s="90" t="s">
        <v>35</v>
      </c>
      <c r="T801" s="90" t="s">
        <v>35</v>
      </c>
      <c r="U801" s="86" t="s">
        <v>575</v>
      </c>
      <c r="V801" s="86" t="s">
        <v>577</v>
      </c>
      <c r="W801" s="90" t="s">
        <v>15</v>
      </c>
      <c r="X801" s="90"/>
    </row>
    <row r="802" spans="1:24" s="91" customFormat="1" ht="20.100000000000001" customHeight="1">
      <c r="A802" s="90">
        <v>2017</v>
      </c>
      <c r="B802" s="96" t="s">
        <v>23</v>
      </c>
      <c r="C802" s="96" t="s">
        <v>744</v>
      </c>
      <c r="D802" s="96" t="s">
        <v>745</v>
      </c>
      <c r="E802" s="90"/>
      <c r="F802" s="105" t="s">
        <v>163</v>
      </c>
      <c r="G802" s="91" t="s">
        <v>812</v>
      </c>
      <c r="I802" s="94" t="s">
        <v>14</v>
      </c>
      <c r="L802" s="91" t="s">
        <v>814</v>
      </c>
      <c r="M802" s="96" t="s">
        <v>63</v>
      </c>
      <c r="N802" s="91">
        <v>16</v>
      </c>
      <c r="O802" s="91">
        <v>16</v>
      </c>
      <c r="P802" s="91">
        <v>1</v>
      </c>
      <c r="Q802" s="91">
        <v>1</v>
      </c>
      <c r="R802" s="91" t="s">
        <v>639</v>
      </c>
      <c r="S802" s="90" t="s">
        <v>651</v>
      </c>
      <c r="T802" s="90" t="s">
        <v>652</v>
      </c>
      <c r="U802" s="86" t="s">
        <v>575</v>
      </c>
      <c r="V802" s="86" t="s">
        <v>577</v>
      </c>
      <c r="W802" s="90" t="s">
        <v>648</v>
      </c>
      <c r="X802" s="90"/>
    </row>
    <row r="803" spans="1:24" s="91" customFormat="1" ht="20.100000000000001" customHeight="1">
      <c r="A803" s="90">
        <v>2017</v>
      </c>
      <c r="B803" s="96" t="s">
        <v>23</v>
      </c>
      <c r="C803" s="96" t="s">
        <v>744</v>
      </c>
      <c r="D803" s="96" t="s">
        <v>745</v>
      </c>
      <c r="F803" s="25" t="s">
        <v>747</v>
      </c>
      <c r="G803" s="91" t="s">
        <v>812</v>
      </c>
      <c r="I803" s="91">
        <v>2</v>
      </c>
      <c r="L803" s="91" t="s">
        <v>814</v>
      </c>
      <c r="M803" s="98" t="s">
        <v>673</v>
      </c>
      <c r="N803" s="91">
        <v>16</v>
      </c>
      <c r="O803" s="91">
        <v>16</v>
      </c>
      <c r="P803" s="91">
        <v>1</v>
      </c>
      <c r="Q803" s="91">
        <v>1</v>
      </c>
      <c r="R803" s="91" t="s">
        <v>639</v>
      </c>
      <c r="S803" s="90" t="s">
        <v>139</v>
      </c>
      <c r="T803" s="90" t="s">
        <v>652</v>
      </c>
      <c r="U803" s="86" t="s">
        <v>575</v>
      </c>
      <c r="V803" s="86" t="s">
        <v>577</v>
      </c>
      <c r="W803" s="90" t="s">
        <v>648</v>
      </c>
      <c r="X803" s="90"/>
    </row>
    <row r="804" spans="1:24" s="91" customFormat="1" ht="20.100000000000001" customHeight="1">
      <c r="A804" s="90">
        <v>2017</v>
      </c>
      <c r="B804" s="96" t="s">
        <v>23</v>
      </c>
      <c r="C804" s="96" t="s">
        <v>122</v>
      </c>
      <c r="D804" s="96" t="s">
        <v>121</v>
      </c>
      <c r="E804" s="90"/>
      <c r="F804" s="105" t="s">
        <v>668</v>
      </c>
      <c r="G804" s="91" t="s">
        <v>812</v>
      </c>
      <c r="I804" s="94" t="s">
        <v>646</v>
      </c>
      <c r="L804" s="91" t="s">
        <v>815</v>
      </c>
      <c r="M804" s="96" t="s">
        <v>13</v>
      </c>
      <c r="N804" s="90" t="s">
        <v>647</v>
      </c>
      <c r="O804" s="90" t="s">
        <v>648</v>
      </c>
      <c r="P804" s="90" t="s">
        <v>647</v>
      </c>
      <c r="Q804" s="90" t="s">
        <v>648</v>
      </c>
      <c r="R804" s="90" t="s">
        <v>639</v>
      </c>
      <c r="S804" s="90" t="s">
        <v>18</v>
      </c>
      <c r="T804" s="90" t="s">
        <v>638</v>
      </c>
      <c r="U804" s="86" t="s">
        <v>575</v>
      </c>
      <c r="V804" s="86" t="s">
        <v>577</v>
      </c>
      <c r="W804" s="90" t="s">
        <v>649</v>
      </c>
      <c r="X804" s="90"/>
    </row>
    <row r="805" spans="1:24" s="91" customFormat="1" ht="20.100000000000001" customHeight="1">
      <c r="A805" s="90">
        <v>2017</v>
      </c>
      <c r="B805" s="96" t="s">
        <v>23</v>
      </c>
      <c r="C805" s="96" t="s">
        <v>122</v>
      </c>
      <c r="D805" s="96" t="s">
        <v>121</v>
      </c>
      <c r="E805" s="90"/>
      <c r="F805" s="105" t="s">
        <v>83</v>
      </c>
      <c r="G805" s="91" t="s">
        <v>812</v>
      </c>
      <c r="I805" s="90" t="s">
        <v>14</v>
      </c>
      <c r="L805" s="91" t="s">
        <v>815</v>
      </c>
      <c r="M805" s="96" t="s">
        <v>13</v>
      </c>
      <c r="N805" s="90" t="s">
        <v>28</v>
      </c>
      <c r="O805" s="90" t="s">
        <v>15</v>
      </c>
      <c r="P805" s="90" t="s">
        <v>14</v>
      </c>
      <c r="Q805" s="90" t="s">
        <v>15</v>
      </c>
      <c r="R805" s="90" t="s">
        <v>639</v>
      </c>
      <c r="S805" s="90" t="s">
        <v>18</v>
      </c>
      <c r="T805" s="90" t="s">
        <v>640</v>
      </c>
      <c r="U805" s="86" t="s">
        <v>575</v>
      </c>
      <c r="V805" s="86" t="s">
        <v>577</v>
      </c>
      <c r="W805" s="90" t="s">
        <v>20</v>
      </c>
      <c r="X805" s="90"/>
    </row>
    <row r="806" spans="1:24" s="91" customFormat="1" ht="20.100000000000001" customHeight="1">
      <c r="A806" s="90">
        <v>2017</v>
      </c>
      <c r="B806" s="96" t="s">
        <v>23</v>
      </c>
      <c r="C806" s="96" t="s">
        <v>122</v>
      </c>
      <c r="D806" s="96" t="s">
        <v>121</v>
      </c>
      <c r="E806" s="90"/>
      <c r="F806" s="105" t="s">
        <v>86</v>
      </c>
      <c r="G806" s="91" t="s">
        <v>812</v>
      </c>
      <c r="I806" s="90" t="s">
        <v>14</v>
      </c>
      <c r="L806" s="91" t="s">
        <v>815</v>
      </c>
      <c r="M806" s="96" t="s">
        <v>63</v>
      </c>
      <c r="N806" s="90" t="s">
        <v>15</v>
      </c>
      <c r="O806" s="90" t="s">
        <v>28</v>
      </c>
      <c r="P806" s="90" t="s">
        <v>15</v>
      </c>
      <c r="Q806" s="90" t="s">
        <v>14</v>
      </c>
      <c r="R806" s="90" t="s">
        <v>639</v>
      </c>
      <c r="S806" s="90" t="s">
        <v>18</v>
      </c>
      <c r="T806" s="90" t="s">
        <v>640</v>
      </c>
      <c r="U806" s="86" t="s">
        <v>575</v>
      </c>
      <c r="V806" s="86" t="s">
        <v>577</v>
      </c>
      <c r="W806" s="90" t="s">
        <v>20</v>
      </c>
      <c r="X806" s="90"/>
    </row>
    <row r="807" spans="1:24" s="91" customFormat="1" ht="20.100000000000001" customHeight="1">
      <c r="A807" s="90">
        <v>2017</v>
      </c>
      <c r="B807" s="96" t="s">
        <v>23</v>
      </c>
      <c r="C807" s="96" t="s">
        <v>122</v>
      </c>
      <c r="D807" s="96" t="s">
        <v>121</v>
      </c>
      <c r="E807" s="90"/>
      <c r="F807" s="105" t="s">
        <v>84</v>
      </c>
      <c r="G807" s="91" t="s">
        <v>812</v>
      </c>
      <c r="I807" s="90" t="s">
        <v>14</v>
      </c>
      <c r="L807" s="91" t="s">
        <v>815</v>
      </c>
      <c r="M807" s="96" t="s">
        <v>13</v>
      </c>
      <c r="N807" s="90" t="s">
        <v>28</v>
      </c>
      <c r="O807" s="90" t="s">
        <v>15</v>
      </c>
      <c r="P807" s="90" t="s">
        <v>14</v>
      </c>
      <c r="Q807" s="90" t="s">
        <v>15</v>
      </c>
      <c r="R807" s="90" t="s">
        <v>639</v>
      </c>
      <c r="S807" s="90" t="s">
        <v>18</v>
      </c>
      <c r="T807" s="90" t="s">
        <v>640</v>
      </c>
      <c r="U807" s="86" t="s">
        <v>575</v>
      </c>
      <c r="V807" s="86" t="s">
        <v>577</v>
      </c>
      <c r="W807" s="90" t="s">
        <v>20</v>
      </c>
      <c r="X807" s="90"/>
    </row>
    <row r="808" spans="1:24" s="91" customFormat="1" ht="20.100000000000001" customHeight="1">
      <c r="A808" s="90">
        <v>2017</v>
      </c>
      <c r="B808" s="96" t="s">
        <v>23</v>
      </c>
      <c r="C808" s="96" t="s">
        <v>122</v>
      </c>
      <c r="D808" s="96" t="s">
        <v>121</v>
      </c>
      <c r="E808" s="90"/>
      <c r="F808" s="105" t="s">
        <v>72</v>
      </c>
      <c r="G808" s="91" t="s">
        <v>812</v>
      </c>
      <c r="I808" s="90">
        <v>0.5</v>
      </c>
      <c r="L808" s="91" t="s">
        <v>815</v>
      </c>
      <c r="M808" s="96" t="s">
        <v>63</v>
      </c>
      <c r="N808" s="90" t="s">
        <v>105</v>
      </c>
      <c r="O808" s="90" t="s">
        <v>15</v>
      </c>
      <c r="P808" s="90" t="s">
        <v>42</v>
      </c>
      <c r="Q808" s="90" t="s">
        <v>15</v>
      </c>
      <c r="R808" s="90" t="s">
        <v>196</v>
      </c>
      <c r="S808" s="90" t="s">
        <v>18</v>
      </c>
      <c r="T808" s="90" t="s">
        <v>640</v>
      </c>
      <c r="U808" s="86" t="s">
        <v>575</v>
      </c>
      <c r="V808" s="86" t="s">
        <v>577</v>
      </c>
      <c r="W808" s="90" t="s">
        <v>20</v>
      </c>
      <c r="X808" s="90"/>
    </row>
    <row r="809" spans="1:24" s="91" customFormat="1" ht="20.100000000000001" customHeight="1">
      <c r="A809" s="90">
        <v>2017</v>
      </c>
      <c r="B809" s="96" t="s">
        <v>23</v>
      </c>
      <c r="C809" s="96" t="s">
        <v>122</v>
      </c>
      <c r="D809" s="96" t="s">
        <v>121</v>
      </c>
      <c r="E809" s="90"/>
      <c r="F809" s="105" t="s">
        <v>132</v>
      </c>
      <c r="G809" s="91" t="s">
        <v>812</v>
      </c>
      <c r="I809" s="94" t="s">
        <v>22</v>
      </c>
      <c r="L809" s="91" t="s">
        <v>815</v>
      </c>
      <c r="M809" s="96" t="s">
        <v>23</v>
      </c>
      <c r="N809" s="90" t="s">
        <v>24</v>
      </c>
      <c r="O809" s="90" t="s">
        <v>15</v>
      </c>
      <c r="P809" s="90" t="s">
        <v>22</v>
      </c>
      <c r="Q809" s="90" t="s">
        <v>15</v>
      </c>
      <c r="R809" s="90" t="s">
        <v>25</v>
      </c>
      <c r="S809" s="90" t="s">
        <v>18</v>
      </c>
      <c r="T809" s="90" t="s">
        <v>133</v>
      </c>
      <c r="U809" s="86" t="s">
        <v>575</v>
      </c>
      <c r="V809" s="86" t="s">
        <v>577</v>
      </c>
      <c r="W809" s="90" t="s">
        <v>20</v>
      </c>
      <c r="X809" s="90"/>
    </row>
    <row r="810" spans="1:24" s="91" customFormat="1" ht="20.100000000000001" customHeight="1">
      <c r="A810" s="90">
        <v>2017</v>
      </c>
      <c r="B810" s="96" t="s">
        <v>23</v>
      </c>
      <c r="C810" s="96" t="s">
        <v>122</v>
      </c>
      <c r="D810" s="96" t="s">
        <v>121</v>
      </c>
      <c r="E810" s="90"/>
      <c r="F810" s="105" t="s">
        <v>163</v>
      </c>
      <c r="G810" s="91" t="s">
        <v>812</v>
      </c>
      <c r="I810" s="94" t="s">
        <v>14</v>
      </c>
      <c r="L810" s="91" t="s">
        <v>815</v>
      </c>
      <c r="M810" s="96" t="s">
        <v>63</v>
      </c>
      <c r="N810" s="91">
        <v>16</v>
      </c>
      <c r="O810" s="91">
        <v>16</v>
      </c>
      <c r="P810" s="91">
        <v>1</v>
      </c>
      <c r="Q810" s="91">
        <v>1</v>
      </c>
      <c r="R810" s="91" t="s">
        <v>616</v>
      </c>
      <c r="S810" s="90" t="s">
        <v>650</v>
      </c>
      <c r="T810" s="90" t="s">
        <v>619</v>
      </c>
      <c r="U810" s="86" t="s">
        <v>575</v>
      </c>
      <c r="V810" s="86" t="s">
        <v>577</v>
      </c>
      <c r="W810" s="90" t="s">
        <v>586</v>
      </c>
      <c r="X810" s="90"/>
    </row>
    <row r="811" spans="1:24" s="91" customFormat="1" ht="20.100000000000001" customHeight="1">
      <c r="A811" s="90">
        <v>2017</v>
      </c>
      <c r="B811" s="96" t="s">
        <v>23</v>
      </c>
      <c r="C811" s="96" t="s">
        <v>122</v>
      </c>
      <c r="D811" s="96" t="s">
        <v>121</v>
      </c>
      <c r="F811" s="25" t="s">
        <v>746</v>
      </c>
      <c r="G811" s="91" t="s">
        <v>812</v>
      </c>
      <c r="I811" s="91">
        <v>2</v>
      </c>
      <c r="L811" s="91" t="s">
        <v>815</v>
      </c>
      <c r="M811" s="98" t="s">
        <v>618</v>
      </c>
      <c r="N811" s="91">
        <v>16</v>
      </c>
      <c r="O811" s="91">
        <v>16</v>
      </c>
      <c r="P811" s="91">
        <v>1</v>
      </c>
      <c r="Q811" s="91">
        <v>1</v>
      </c>
      <c r="R811" s="91" t="s">
        <v>616</v>
      </c>
      <c r="S811" s="90" t="s">
        <v>139</v>
      </c>
      <c r="T811" s="90" t="s">
        <v>619</v>
      </c>
      <c r="U811" s="86" t="s">
        <v>575</v>
      </c>
      <c r="V811" s="86" t="s">
        <v>577</v>
      </c>
      <c r="W811" s="90" t="s">
        <v>586</v>
      </c>
      <c r="X811" s="90"/>
    </row>
    <row r="812" spans="1:24" s="91" customFormat="1" ht="20.100000000000001" customHeight="1">
      <c r="A812" s="90">
        <v>2017</v>
      </c>
      <c r="B812" s="96" t="s">
        <v>23</v>
      </c>
      <c r="C812" s="96" t="s">
        <v>122</v>
      </c>
      <c r="D812" s="96" t="s">
        <v>1051</v>
      </c>
      <c r="E812" s="90"/>
      <c r="F812" s="105" t="s">
        <v>145</v>
      </c>
      <c r="G812" s="91" t="s">
        <v>812</v>
      </c>
      <c r="I812" s="94">
        <v>1</v>
      </c>
      <c r="L812" s="91" t="s">
        <v>815</v>
      </c>
      <c r="M812" s="96" t="s">
        <v>621</v>
      </c>
      <c r="N812" s="90">
        <v>0</v>
      </c>
      <c r="O812" s="90">
        <v>30</v>
      </c>
      <c r="P812" s="90">
        <v>0</v>
      </c>
      <c r="Q812" s="90">
        <v>30</v>
      </c>
      <c r="R812" s="90" t="s">
        <v>25</v>
      </c>
      <c r="S812" s="90" t="s">
        <v>35</v>
      </c>
      <c r="T812" s="90" t="s">
        <v>35</v>
      </c>
      <c r="U812" s="86" t="s">
        <v>575</v>
      </c>
      <c r="V812" s="86" t="s">
        <v>577</v>
      </c>
      <c r="W812" s="90" t="s">
        <v>586</v>
      </c>
      <c r="X812" s="90"/>
    </row>
    <row r="813" spans="1:24" s="91" customFormat="1" ht="20.100000000000001" customHeight="1">
      <c r="A813" s="90" t="s">
        <v>81</v>
      </c>
      <c r="B813" s="96" t="s">
        <v>23</v>
      </c>
      <c r="C813" s="96" t="s">
        <v>743</v>
      </c>
      <c r="D813" s="96" t="s">
        <v>117</v>
      </c>
      <c r="E813" s="90"/>
      <c r="F813" s="105" t="s">
        <v>613</v>
      </c>
      <c r="G813" s="91" t="s">
        <v>812</v>
      </c>
      <c r="I813" s="90" t="s">
        <v>12</v>
      </c>
      <c r="L813" s="91" t="s">
        <v>816</v>
      </c>
      <c r="M813" s="96" t="s">
        <v>13</v>
      </c>
      <c r="N813" s="90" t="s">
        <v>614</v>
      </c>
      <c r="O813" s="90">
        <v>0</v>
      </c>
      <c r="P813" s="90">
        <v>2</v>
      </c>
      <c r="Q813" s="90">
        <v>0</v>
      </c>
      <c r="R813" s="90" t="s">
        <v>41</v>
      </c>
      <c r="S813" s="90" t="s">
        <v>18</v>
      </c>
      <c r="T813" s="90" t="s">
        <v>615</v>
      </c>
      <c r="U813" s="86" t="s">
        <v>575</v>
      </c>
      <c r="V813" s="86" t="s">
        <v>577</v>
      </c>
      <c r="W813" s="90" t="s">
        <v>20</v>
      </c>
      <c r="X813" s="90"/>
    </row>
    <row r="814" spans="1:24" s="91" customFormat="1" ht="20.100000000000001" customHeight="1">
      <c r="A814" s="90" t="s">
        <v>81</v>
      </c>
      <c r="B814" s="96" t="s">
        <v>23</v>
      </c>
      <c r="C814" s="96" t="s">
        <v>743</v>
      </c>
      <c r="D814" s="96" t="s">
        <v>117</v>
      </c>
      <c r="E814" s="90"/>
      <c r="F814" s="105" t="s">
        <v>83</v>
      </c>
      <c r="G814" s="91" t="s">
        <v>812</v>
      </c>
      <c r="I814" s="90" t="s">
        <v>14</v>
      </c>
      <c r="L814" s="91" t="s">
        <v>816</v>
      </c>
      <c r="M814" s="96" t="s">
        <v>13</v>
      </c>
      <c r="N814" s="90" t="s">
        <v>28</v>
      </c>
      <c r="O814" s="90" t="s">
        <v>15</v>
      </c>
      <c r="P814" s="90" t="s">
        <v>14</v>
      </c>
      <c r="Q814" s="90" t="s">
        <v>15</v>
      </c>
      <c r="R814" s="90" t="s">
        <v>616</v>
      </c>
      <c r="S814" s="90" t="s">
        <v>18</v>
      </c>
      <c r="T814" s="90" t="s">
        <v>629</v>
      </c>
      <c r="U814" s="86" t="s">
        <v>575</v>
      </c>
      <c r="V814" s="86" t="s">
        <v>577</v>
      </c>
      <c r="W814" s="90" t="s">
        <v>20</v>
      </c>
      <c r="X814" s="90"/>
    </row>
    <row r="815" spans="1:24" s="91" customFormat="1" ht="20.100000000000001" customHeight="1">
      <c r="A815" s="90" t="s">
        <v>81</v>
      </c>
      <c r="B815" s="96" t="s">
        <v>23</v>
      </c>
      <c r="C815" s="96" t="s">
        <v>743</v>
      </c>
      <c r="D815" s="96" t="s">
        <v>117</v>
      </c>
      <c r="E815" s="90"/>
      <c r="F815" s="105" t="s">
        <v>86</v>
      </c>
      <c r="G815" s="91" t="s">
        <v>812</v>
      </c>
      <c r="I815" s="90" t="s">
        <v>14</v>
      </c>
      <c r="L815" s="91" t="s">
        <v>816</v>
      </c>
      <c r="M815" s="96" t="s">
        <v>63</v>
      </c>
      <c r="N815" s="90" t="s">
        <v>15</v>
      </c>
      <c r="O815" s="90" t="s">
        <v>28</v>
      </c>
      <c r="P815" s="90" t="s">
        <v>15</v>
      </c>
      <c r="Q815" s="90" t="s">
        <v>14</v>
      </c>
      <c r="R815" s="90" t="s">
        <v>616</v>
      </c>
      <c r="S815" s="90" t="s">
        <v>18</v>
      </c>
      <c r="T815" s="90" t="s">
        <v>629</v>
      </c>
      <c r="U815" s="86" t="s">
        <v>575</v>
      </c>
      <c r="V815" s="86" t="s">
        <v>577</v>
      </c>
      <c r="W815" s="90" t="s">
        <v>20</v>
      </c>
      <c r="X815" s="90"/>
    </row>
    <row r="816" spans="1:24" s="91" customFormat="1" ht="20.100000000000001" customHeight="1">
      <c r="A816" s="90" t="s">
        <v>81</v>
      </c>
      <c r="B816" s="96" t="s">
        <v>23</v>
      </c>
      <c r="C816" s="96" t="s">
        <v>743</v>
      </c>
      <c r="D816" s="96" t="s">
        <v>117</v>
      </c>
      <c r="E816" s="90"/>
      <c r="F816" s="105" t="s">
        <v>84</v>
      </c>
      <c r="G816" s="91" t="s">
        <v>812</v>
      </c>
      <c r="I816" s="90" t="s">
        <v>14</v>
      </c>
      <c r="L816" s="91" t="s">
        <v>816</v>
      </c>
      <c r="M816" s="96" t="s">
        <v>13</v>
      </c>
      <c r="N816" s="90" t="s">
        <v>28</v>
      </c>
      <c r="O816" s="90" t="s">
        <v>15</v>
      </c>
      <c r="P816" s="90" t="s">
        <v>14</v>
      </c>
      <c r="Q816" s="90" t="s">
        <v>15</v>
      </c>
      <c r="R816" s="90" t="s">
        <v>616</v>
      </c>
      <c r="S816" s="90" t="s">
        <v>18</v>
      </c>
      <c r="T816" s="90" t="s">
        <v>629</v>
      </c>
      <c r="U816" s="86" t="s">
        <v>575</v>
      </c>
      <c r="V816" s="86" t="s">
        <v>577</v>
      </c>
      <c r="W816" s="90" t="s">
        <v>20</v>
      </c>
      <c r="X816" s="90"/>
    </row>
    <row r="817" spans="1:24" s="91" customFormat="1" ht="20.100000000000001" customHeight="1">
      <c r="A817" s="90" t="s">
        <v>81</v>
      </c>
      <c r="B817" s="96" t="s">
        <v>23</v>
      </c>
      <c r="C817" s="96" t="s">
        <v>743</v>
      </c>
      <c r="D817" s="96" t="s">
        <v>117</v>
      </c>
      <c r="E817" s="90"/>
      <c r="F817" s="105" t="s">
        <v>72</v>
      </c>
      <c r="G817" s="91" t="s">
        <v>812</v>
      </c>
      <c r="I817" s="90">
        <v>0.5</v>
      </c>
      <c r="L817" s="91" t="s">
        <v>816</v>
      </c>
      <c r="M817" s="96" t="s">
        <v>63</v>
      </c>
      <c r="N817" s="90" t="s">
        <v>105</v>
      </c>
      <c r="O817" s="90" t="s">
        <v>15</v>
      </c>
      <c r="P817" s="90" t="s">
        <v>42</v>
      </c>
      <c r="Q817" s="90" t="s">
        <v>15</v>
      </c>
      <c r="R817" s="90" t="s">
        <v>196</v>
      </c>
      <c r="S817" s="90" t="s">
        <v>18</v>
      </c>
      <c r="T817" s="90" t="s">
        <v>629</v>
      </c>
      <c r="U817" s="86" t="s">
        <v>575</v>
      </c>
      <c r="V817" s="86" t="s">
        <v>577</v>
      </c>
      <c r="W817" s="90" t="s">
        <v>20</v>
      </c>
      <c r="X817" s="90"/>
    </row>
    <row r="818" spans="1:24" s="91" customFormat="1" ht="20.100000000000001" customHeight="1">
      <c r="A818" s="90" t="s">
        <v>81</v>
      </c>
      <c r="B818" s="96" t="s">
        <v>23</v>
      </c>
      <c r="C818" s="96" t="s">
        <v>743</v>
      </c>
      <c r="D818" s="96" t="s">
        <v>117</v>
      </c>
      <c r="E818" s="90"/>
      <c r="F818" s="105" t="s">
        <v>132</v>
      </c>
      <c r="G818" s="91" t="s">
        <v>812</v>
      </c>
      <c r="I818" s="90" t="s">
        <v>22</v>
      </c>
      <c r="L818" s="91" t="s">
        <v>816</v>
      </c>
      <c r="M818" s="96" t="s">
        <v>23</v>
      </c>
      <c r="N818" s="90" t="s">
        <v>28</v>
      </c>
      <c r="O818" s="90" t="s">
        <v>29</v>
      </c>
      <c r="P818" s="90" t="s">
        <v>14</v>
      </c>
      <c r="Q818" s="90" t="s">
        <v>20</v>
      </c>
      <c r="R818" s="90" t="s">
        <v>616</v>
      </c>
      <c r="S818" s="90" t="s">
        <v>18</v>
      </c>
      <c r="T818" s="90" t="s">
        <v>133</v>
      </c>
      <c r="U818" s="86" t="s">
        <v>575</v>
      </c>
      <c r="V818" s="86" t="s">
        <v>577</v>
      </c>
      <c r="W818" s="90" t="s">
        <v>20</v>
      </c>
      <c r="X818" s="90"/>
    </row>
    <row r="819" spans="1:24" s="91" customFormat="1" ht="20.100000000000001" customHeight="1">
      <c r="A819" s="90" t="s">
        <v>81</v>
      </c>
      <c r="B819" s="96" t="s">
        <v>23</v>
      </c>
      <c r="C819" s="96" t="s">
        <v>743</v>
      </c>
      <c r="D819" s="96" t="s">
        <v>117</v>
      </c>
      <c r="E819" s="90"/>
      <c r="F819" s="105" t="s">
        <v>145</v>
      </c>
      <c r="G819" s="91" t="s">
        <v>812</v>
      </c>
      <c r="I819" s="90" t="s">
        <v>20</v>
      </c>
      <c r="L819" s="91" t="s">
        <v>816</v>
      </c>
      <c r="M819" s="96" t="s">
        <v>621</v>
      </c>
      <c r="N819" s="90" t="s">
        <v>15</v>
      </c>
      <c r="O819" s="90" t="s">
        <v>33</v>
      </c>
      <c r="P819" s="90" t="s">
        <v>15</v>
      </c>
      <c r="Q819" s="90" t="s">
        <v>33</v>
      </c>
      <c r="R819" s="90" t="s">
        <v>34</v>
      </c>
      <c r="S819" s="90" t="s">
        <v>35</v>
      </c>
      <c r="T819" s="90" t="s">
        <v>35</v>
      </c>
      <c r="U819" s="86" t="s">
        <v>575</v>
      </c>
      <c r="V819" s="86" t="s">
        <v>577</v>
      </c>
      <c r="W819" s="90" t="s">
        <v>15</v>
      </c>
      <c r="X819" s="90"/>
    </row>
    <row r="820" spans="1:24" s="91" customFormat="1" ht="20.100000000000001" customHeight="1">
      <c r="A820" s="90" t="s">
        <v>81</v>
      </c>
      <c r="B820" s="96" t="s">
        <v>23</v>
      </c>
      <c r="C820" s="96" t="s">
        <v>743</v>
      </c>
      <c r="D820" s="96" t="s">
        <v>117</v>
      </c>
      <c r="E820" s="90"/>
      <c r="F820" s="105" t="s">
        <v>163</v>
      </c>
      <c r="G820" s="91" t="s">
        <v>812</v>
      </c>
      <c r="I820" s="94" t="s">
        <v>14</v>
      </c>
      <c r="L820" s="91" t="s">
        <v>816</v>
      </c>
      <c r="M820" s="96" t="s">
        <v>63</v>
      </c>
      <c r="N820" s="91">
        <v>16</v>
      </c>
      <c r="O820" s="91">
        <v>16</v>
      </c>
      <c r="P820" s="91">
        <v>1</v>
      </c>
      <c r="Q820" s="91">
        <v>1</v>
      </c>
      <c r="R820" s="91" t="s">
        <v>616</v>
      </c>
      <c r="S820" s="90" t="s">
        <v>650</v>
      </c>
      <c r="T820" s="90" t="s">
        <v>619</v>
      </c>
      <c r="U820" s="86" t="s">
        <v>575</v>
      </c>
      <c r="V820" s="86" t="s">
        <v>577</v>
      </c>
      <c r="W820" s="90" t="s">
        <v>586</v>
      </c>
      <c r="X820" s="90"/>
    </row>
    <row r="821" spans="1:24" s="91" customFormat="1" ht="20.100000000000001" customHeight="1">
      <c r="A821" s="90" t="s">
        <v>81</v>
      </c>
      <c r="B821" s="96" t="s">
        <v>23</v>
      </c>
      <c r="C821" s="96" t="s">
        <v>743</v>
      </c>
      <c r="D821" s="96" t="s">
        <v>1049</v>
      </c>
      <c r="F821" s="25" t="s">
        <v>746</v>
      </c>
      <c r="G821" s="91" t="s">
        <v>812</v>
      </c>
      <c r="I821" s="91">
        <v>2</v>
      </c>
      <c r="L821" s="91" t="s">
        <v>1053</v>
      </c>
      <c r="M821" s="98" t="s">
        <v>618</v>
      </c>
      <c r="N821" s="91">
        <v>16</v>
      </c>
      <c r="O821" s="91">
        <v>16</v>
      </c>
      <c r="P821" s="91">
        <v>1</v>
      </c>
      <c r="Q821" s="91">
        <v>1</v>
      </c>
      <c r="R821" s="91" t="s">
        <v>616</v>
      </c>
      <c r="S821" s="90" t="s">
        <v>139</v>
      </c>
      <c r="T821" s="90" t="s">
        <v>619</v>
      </c>
      <c r="U821" s="86" t="s">
        <v>575</v>
      </c>
      <c r="V821" s="86" t="s">
        <v>577</v>
      </c>
      <c r="W821" s="90" t="s">
        <v>586</v>
      </c>
      <c r="X821" s="90"/>
    </row>
    <row r="822" spans="1:24" s="91" customFormat="1" ht="20.100000000000001" customHeight="1">
      <c r="A822" s="90" t="s">
        <v>703</v>
      </c>
      <c r="B822" s="96" t="s">
        <v>23</v>
      </c>
      <c r="C822" s="96" t="s">
        <v>743</v>
      </c>
      <c r="D822" s="96" t="s">
        <v>748</v>
      </c>
      <c r="F822" s="25" t="s">
        <v>613</v>
      </c>
      <c r="G822" s="91" t="s">
        <v>812</v>
      </c>
      <c r="I822" s="91">
        <v>0.3</v>
      </c>
      <c r="L822" s="91" t="s">
        <v>817</v>
      </c>
      <c r="M822" s="96" t="s">
        <v>13</v>
      </c>
      <c r="N822" s="91" t="s">
        <v>614</v>
      </c>
      <c r="O822" s="91" t="s">
        <v>586</v>
      </c>
      <c r="P822" s="91" t="s">
        <v>614</v>
      </c>
      <c r="Q822" s="91" t="s">
        <v>586</v>
      </c>
      <c r="R822" s="91" t="s">
        <v>658</v>
      </c>
      <c r="S822" s="90" t="s">
        <v>18</v>
      </c>
      <c r="T822" s="90" t="s">
        <v>198</v>
      </c>
      <c r="U822" s="86" t="s">
        <v>575</v>
      </c>
      <c r="V822" s="86" t="s">
        <v>577</v>
      </c>
      <c r="W822" s="90" t="s">
        <v>620</v>
      </c>
      <c r="X822" s="90"/>
    </row>
    <row r="823" spans="1:24" s="91" customFormat="1" ht="20.100000000000001" customHeight="1">
      <c r="A823" s="90" t="s">
        <v>703</v>
      </c>
      <c r="B823" s="96" t="s">
        <v>23</v>
      </c>
      <c r="C823" s="96" t="s">
        <v>743</v>
      </c>
      <c r="D823" s="96" t="s">
        <v>748</v>
      </c>
      <c r="E823" s="90"/>
      <c r="F823" s="105" t="s">
        <v>83</v>
      </c>
      <c r="G823" s="91" t="s">
        <v>812</v>
      </c>
      <c r="I823" s="90" t="s">
        <v>14</v>
      </c>
      <c r="L823" s="91" t="s">
        <v>817</v>
      </c>
      <c r="M823" s="96" t="s">
        <v>13</v>
      </c>
      <c r="N823" s="90" t="s">
        <v>28</v>
      </c>
      <c r="O823" s="90" t="s">
        <v>15</v>
      </c>
      <c r="P823" s="90" t="s">
        <v>14</v>
      </c>
      <c r="Q823" s="90" t="s">
        <v>15</v>
      </c>
      <c r="R823" s="90" t="s">
        <v>616</v>
      </c>
      <c r="S823" s="90" t="s">
        <v>18</v>
      </c>
      <c r="T823" s="90" t="s">
        <v>629</v>
      </c>
      <c r="U823" s="86" t="s">
        <v>575</v>
      </c>
      <c r="V823" s="86" t="s">
        <v>577</v>
      </c>
      <c r="W823" s="90" t="s">
        <v>20</v>
      </c>
      <c r="X823" s="90"/>
    </row>
    <row r="824" spans="1:24" s="91" customFormat="1" ht="20.100000000000001" customHeight="1">
      <c r="A824" s="90" t="s">
        <v>703</v>
      </c>
      <c r="B824" s="96" t="s">
        <v>23</v>
      </c>
      <c r="C824" s="96" t="s">
        <v>743</v>
      </c>
      <c r="D824" s="96" t="s">
        <v>748</v>
      </c>
      <c r="E824" s="90"/>
      <c r="F824" s="105" t="s">
        <v>86</v>
      </c>
      <c r="G824" s="91" t="s">
        <v>812</v>
      </c>
      <c r="I824" s="90" t="s">
        <v>14</v>
      </c>
      <c r="L824" s="91" t="s">
        <v>817</v>
      </c>
      <c r="M824" s="96" t="s">
        <v>63</v>
      </c>
      <c r="N824" s="90" t="s">
        <v>15</v>
      </c>
      <c r="O824" s="90" t="s">
        <v>28</v>
      </c>
      <c r="P824" s="90" t="s">
        <v>15</v>
      </c>
      <c r="Q824" s="90" t="s">
        <v>14</v>
      </c>
      <c r="R824" s="90" t="s">
        <v>616</v>
      </c>
      <c r="S824" s="90" t="s">
        <v>18</v>
      </c>
      <c r="T824" s="90" t="s">
        <v>629</v>
      </c>
      <c r="U824" s="86" t="s">
        <v>575</v>
      </c>
      <c r="V824" s="86" t="s">
        <v>577</v>
      </c>
      <c r="W824" s="90" t="s">
        <v>20</v>
      </c>
      <c r="X824" s="90"/>
    </row>
    <row r="825" spans="1:24" s="91" customFormat="1" ht="20.100000000000001" customHeight="1">
      <c r="A825" s="90" t="s">
        <v>703</v>
      </c>
      <c r="B825" s="96" t="s">
        <v>23</v>
      </c>
      <c r="C825" s="96" t="s">
        <v>743</v>
      </c>
      <c r="D825" s="96" t="s">
        <v>748</v>
      </c>
      <c r="E825" s="90"/>
      <c r="F825" s="105" t="s">
        <v>84</v>
      </c>
      <c r="G825" s="91" t="s">
        <v>812</v>
      </c>
      <c r="I825" s="90" t="s">
        <v>14</v>
      </c>
      <c r="L825" s="91" t="s">
        <v>817</v>
      </c>
      <c r="M825" s="96" t="s">
        <v>13</v>
      </c>
      <c r="N825" s="90" t="s">
        <v>28</v>
      </c>
      <c r="O825" s="90" t="s">
        <v>15</v>
      </c>
      <c r="P825" s="90" t="s">
        <v>14</v>
      </c>
      <c r="Q825" s="90" t="s">
        <v>15</v>
      </c>
      <c r="R825" s="90" t="s">
        <v>616</v>
      </c>
      <c r="S825" s="90" t="s">
        <v>18</v>
      </c>
      <c r="T825" s="90" t="s">
        <v>629</v>
      </c>
      <c r="U825" s="86" t="s">
        <v>575</v>
      </c>
      <c r="V825" s="86" t="s">
        <v>577</v>
      </c>
      <c r="W825" s="90" t="s">
        <v>20</v>
      </c>
      <c r="X825" s="90"/>
    </row>
    <row r="826" spans="1:24" s="91" customFormat="1" ht="20.100000000000001" customHeight="1">
      <c r="A826" s="90" t="s">
        <v>703</v>
      </c>
      <c r="B826" s="96" t="s">
        <v>23</v>
      </c>
      <c r="C826" s="96" t="s">
        <v>743</v>
      </c>
      <c r="D826" s="96" t="s">
        <v>748</v>
      </c>
      <c r="E826" s="90"/>
      <c r="F826" s="105" t="s">
        <v>72</v>
      </c>
      <c r="G826" s="91" t="s">
        <v>812</v>
      </c>
      <c r="I826" s="90">
        <v>0.5</v>
      </c>
      <c r="L826" s="91" t="s">
        <v>817</v>
      </c>
      <c r="M826" s="96" t="s">
        <v>63</v>
      </c>
      <c r="N826" s="90" t="s">
        <v>105</v>
      </c>
      <c r="O826" s="90" t="s">
        <v>15</v>
      </c>
      <c r="P826" s="90" t="s">
        <v>42</v>
      </c>
      <c r="Q826" s="90" t="s">
        <v>15</v>
      </c>
      <c r="R826" s="90" t="s">
        <v>196</v>
      </c>
      <c r="S826" s="90" t="s">
        <v>18</v>
      </c>
      <c r="T826" s="90" t="s">
        <v>629</v>
      </c>
      <c r="U826" s="86" t="s">
        <v>575</v>
      </c>
      <c r="V826" s="86" t="s">
        <v>577</v>
      </c>
      <c r="W826" s="90" t="s">
        <v>20</v>
      </c>
      <c r="X826" s="90"/>
    </row>
    <row r="827" spans="1:24" s="91" customFormat="1" ht="20.100000000000001" customHeight="1">
      <c r="A827" s="90" t="s">
        <v>703</v>
      </c>
      <c r="B827" s="96" t="s">
        <v>23</v>
      </c>
      <c r="C827" s="96" t="s">
        <v>743</v>
      </c>
      <c r="D827" s="96" t="s">
        <v>748</v>
      </c>
      <c r="E827" s="90"/>
      <c r="F827" s="105" t="s">
        <v>132</v>
      </c>
      <c r="G827" s="91" t="s">
        <v>812</v>
      </c>
      <c r="I827" s="90" t="s">
        <v>22</v>
      </c>
      <c r="L827" s="91" t="s">
        <v>817</v>
      </c>
      <c r="M827" s="96" t="s">
        <v>23</v>
      </c>
      <c r="N827" s="90" t="s">
        <v>28</v>
      </c>
      <c r="O827" s="90" t="s">
        <v>29</v>
      </c>
      <c r="P827" s="90" t="s">
        <v>14</v>
      </c>
      <c r="Q827" s="90" t="s">
        <v>20</v>
      </c>
      <c r="R827" s="90" t="s">
        <v>616</v>
      </c>
      <c r="S827" s="90" t="s">
        <v>18</v>
      </c>
      <c r="T827" s="90" t="s">
        <v>133</v>
      </c>
      <c r="U827" s="86" t="s">
        <v>575</v>
      </c>
      <c r="V827" s="86" t="s">
        <v>577</v>
      </c>
      <c r="W827" s="90" t="s">
        <v>20</v>
      </c>
      <c r="X827" s="90"/>
    </row>
    <row r="828" spans="1:24" s="91" customFormat="1" ht="20.100000000000001" customHeight="1">
      <c r="A828" s="90" t="s">
        <v>703</v>
      </c>
      <c r="B828" s="96" t="s">
        <v>23</v>
      </c>
      <c r="C828" s="96" t="s">
        <v>743</v>
      </c>
      <c r="D828" s="96" t="s">
        <v>748</v>
      </c>
      <c r="E828" s="90"/>
      <c r="F828" s="105" t="s">
        <v>163</v>
      </c>
      <c r="G828" s="91" t="s">
        <v>812</v>
      </c>
      <c r="I828" s="94" t="s">
        <v>14</v>
      </c>
      <c r="L828" s="91" t="s">
        <v>817</v>
      </c>
      <c r="M828" s="96" t="s">
        <v>63</v>
      </c>
      <c r="N828" s="91">
        <v>16</v>
      </c>
      <c r="O828" s="91">
        <v>16</v>
      </c>
      <c r="P828" s="91">
        <v>1</v>
      </c>
      <c r="Q828" s="91">
        <v>1</v>
      </c>
      <c r="R828" s="91" t="s">
        <v>616</v>
      </c>
      <c r="S828" s="90" t="s">
        <v>650</v>
      </c>
      <c r="T828" s="90" t="s">
        <v>619</v>
      </c>
      <c r="U828" s="86" t="s">
        <v>575</v>
      </c>
      <c r="V828" s="86" t="s">
        <v>577</v>
      </c>
      <c r="W828" s="90" t="s">
        <v>586</v>
      </c>
      <c r="X828" s="90"/>
    </row>
    <row r="829" spans="1:24" s="91" customFormat="1" ht="20.100000000000001" customHeight="1">
      <c r="A829" s="90" t="s">
        <v>703</v>
      </c>
      <c r="B829" s="96" t="s">
        <v>23</v>
      </c>
      <c r="C829" s="96" t="s">
        <v>743</v>
      </c>
      <c r="D829" s="96" t="s">
        <v>748</v>
      </c>
      <c r="F829" s="25" t="s">
        <v>746</v>
      </c>
      <c r="G829" s="91" t="s">
        <v>812</v>
      </c>
      <c r="I829" s="91">
        <v>2</v>
      </c>
      <c r="L829" s="91" t="s">
        <v>817</v>
      </c>
      <c r="M829" s="98" t="s">
        <v>618</v>
      </c>
      <c r="N829" s="91">
        <v>16</v>
      </c>
      <c r="O829" s="91">
        <v>16</v>
      </c>
      <c r="P829" s="91">
        <v>1</v>
      </c>
      <c r="Q829" s="91">
        <v>1</v>
      </c>
      <c r="R829" s="91" t="s">
        <v>616</v>
      </c>
      <c r="S829" s="90" t="s">
        <v>139</v>
      </c>
      <c r="T829" s="90" t="s">
        <v>619</v>
      </c>
      <c r="U829" s="86" t="s">
        <v>575</v>
      </c>
      <c r="V829" s="86" t="s">
        <v>577</v>
      </c>
      <c r="W829" s="90" t="s">
        <v>586</v>
      </c>
      <c r="X829" s="90"/>
    </row>
    <row r="830" spans="1:24" s="91" customFormat="1" ht="20.100000000000001" customHeight="1">
      <c r="A830" s="90" t="s">
        <v>703</v>
      </c>
      <c r="B830" s="96" t="s">
        <v>23</v>
      </c>
      <c r="C830" s="96" t="s">
        <v>743</v>
      </c>
      <c r="D830" s="96" t="s">
        <v>1047</v>
      </c>
      <c r="F830" s="25" t="s">
        <v>671</v>
      </c>
      <c r="G830" s="91" t="s">
        <v>812</v>
      </c>
      <c r="I830" s="91">
        <v>1</v>
      </c>
      <c r="L830" s="91" t="s">
        <v>1052</v>
      </c>
      <c r="M830" s="98" t="s">
        <v>621</v>
      </c>
      <c r="N830" s="91" t="s">
        <v>586</v>
      </c>
      <c r="O830" s="91" t="s">
        <v>622</v>
      </c>
      <c r="P830" s="91" t="s">
        <v>586</v>
      </c>
      <c r="Q830" s="91" t="s">
        <v>614</v>
      </c>
      <c r="R830" s="91" t="s">
        <v>616</v>
      </c>
      <c r="S830" s="90" t="s">
        <v>35</v>
      </c>
      <c r="T830" s="90" t="s">
        <v>710</v>
      </c>
      <c r="U830" s="86" t="s">
        <v>575</v>
      </c>
      <c r="V830" s="86" t="s">
        <v>577</v>
      </c>
      <c r="W830" s="90" t="s">
        <v>586</v>
      </c>
      <c r="X830" s="90"/>
    </row>
    <row r="831" spans="1:24" s="91" customFormat="1" ht="20.100000000000001" customHeight="1">
      <c r="A831" s="90" t="s">
        <v>150</v>
      </c>
      <c r="B831" s="96" t="s">
        <v>23</v>
      </c>
      <c r="C831" s="96" t="s">
        <v>743</v>
      </c>
      <c r="D831" s="96" t="s">
        <v>724</v>
      </c>
      <c r="E831" s="90"/>
      <c r="F831" s="105" t="s">
        <v>624</v>
      </c>
      <c r="G831" s="91" t="s">
        <v>818</v>
      </c>
      <c r="I831" s="90" t="s">
        <v>12</v>
      </c>
      <c r="L831" s="91" t="s">
        <v>819</v>
      </c>
      <c r="M831" s="96" t="s">
        <v>13</v>
      </c>
      <c r="N831" s="90" t="s">
        <v>17</v>
      </c>
      <c r="O831" s="90">
        <v>0</v>
      </c>
      <c r="P831" s="90">
        <v>2</v>
      </c>
      <c r="Q831" s="90">
        <v>0</v>
      </c>
      <c r="R831" s="90" t="s">
        <v>41</v>
      </c>
      <c r="S831" s="90" t="s">
        <v>18</v>
      </c>
      <c r="T831" s="90" t="s">
        <v>615</v>
      </c>
      <c r="U831" s="86" t="s">
        <v>575</v>
      </c>
      <c r="V831" s="86" t="s">
        <v>577</v>
      </c>
      <c r="W831" s="90" t="s">
        <v>20</v>
      </c>
      <c r="X831" s="90"/>
    </row>
    <row r="832" spans="1:24" s="91" customFormat="1" ht="20.100000000000001" customHeight="1">
      <c r="A832" s="90" t="s">
        <v>623</v>
      </c>
      <c r="B832" s="96" t="s">
        <v>23</v>
      </c>
      <c r="C832" s="96" t="s">
        <v>743</v>
      </c>
      <c r="D832" s="96" t="s">
        <v>724</v>
      </c>
      <c r="E832" s="90"/>
      <c r="F832" s="105" t="s">
        <v>93</v>
      </c>
      <c r="G832" s="91" t="s">
        <v>818</v>
      </c>
      <c r="I832" s="90" t="s">
        <v>22</v>
      </c>
      <c r="L832" s="91" t="s">
        <v>819</v>
      </c>
      <c r="M832" s="96" t="s">
        <v>13</v>
      </c>
      <c r="N832" s="90" t="s">
        <v>48</v>
      </c>
      <c r="O832" s="90" t="s">
        <v>15</v>
      </c>
      <c r="P832" s="90" t="s">
        <v>42</v>
      </c>
      <c r="Q832" s="90" t="s">
        <v>15</v>
      </c>
      <c r="R832" s="90" t="s">
        <v>616</v>
      </c>
      <c r="S832" s="90" t="s">
        <v>18</v>
      </c>
      <c r="T832" s="90" t="s">
        <v>629</v>
      </c>
      <c r="U832" s="86" t="s">
        <v>575</v>
      </c>
      <c r="V832" s="86" t="s">
        <v>577</v>
      </c>
      <c r="W832" s="90" t="s">
        <v>20</v>
      </c>
      <c r="X832" s="90"/>
    </row>
    <row r="833" spans="1:24" s="91" customFormat="1" ht="20.100000000000001" customHeight="1">
      <c r="A833" s="90" t="s">
        <v>150</v>
      </c>
      <c r="B833" s="96" t="s">
        <v>23</v>
      </c>
      <c r="C833" s="96" t="s">
        <v>743</v>
      </c>
      <c r="D833" s="96" t="s">
        <v>724</v>
      </c>
      <c r="E833" s="90"/>
      <c r="F833" s="105" t="s">
        <v>44</v>
      </c>
      <c r="G833" s="91" t="s">
        <v>818</v>
      </c>
      <c r="I833" s="90">
        <v>3</v>
      </c>
      <c r="L833" s="91" t="s">
        <v>819</v>
      </c>
      <c r="M833" s="96" t="s">
        <v>13</v>
      </c>
      <c r="N833" s="90" t="s">
        <v>24</v>
      </c>
      <c r="O833" s="90" t="s">
        <v>15</v>
      </c>
      <c r="P833" s="90" t="s">
        <v>22</v>
      </c>
      <c r="Q833" s="90" t="s">
        <v>15</v>
      </c>
      <c r="R833" s="90" t="s">
        <v>616</v>
      </c>
      <c r="S833" s="90" t="s">
        <v>18</v>
      </c>
      <c r="T833" s="90" t="s">
        <v>629</v>
      </c>
      <c r="U833" s="86" t="s">
        <v>575</v>
      </c>
      <c r="V833" s="86" t="s">
        <v>577</v>
      </c>
      <c r="W833" s="90" t="s">
        <v>20</v>
      </c>
      <c r="X833" s="90"/>
    </row>
    <row r="834" spans="1:24" s="91" customFormat="1" ht="20.100000000000001" customHeight="1">
      <c r="A834" s="90" t="s">
        <v>150</v>
      </c>
      <c r="B834" s="96" t="s">
        <v>23</v>
      </c>
      <c r="C834" s="96" t="s">
        <v>743</v>
      </c>
      <c r="D834" s="96" t="s">
        <v>724</v>
      </c>
      <c r="E834" s="90"/>
      <c r="F834" s="105" t="s">
        <v>45</v>
      </c>
      <c r="G834" s="91" t="s">
        <v>818</v>
      </c>
      <c r="I834" s="90">
        <v>1</v>
      </c>
      <c r="L834" s="91" t="s">
        <v>819</v>
      </c>
      <c r="M834" s="96" t="s">
        <v>13</v>
      </c>
      <c r="N834" s="90" t="s">
        <v>33</v>
      </c>
      <c r="O834" s="90" t="s">
        <v>15</v>
      </c>
      <c r="P834" s="90" t="s">
        <v>14</v>
      </c>
      <c r="Q834" s="90" t="s">
        <v>15</v>
      </c>
      <c r="R834" s="90" t="s">
        <v>633</v>
      </c>
      <c r="S834" s="90" t="s">
        <v>18</v>
      </c>
      <c r="T834" s="90" t="s">
        <v>629</v>
      </c>
      <c r="U834" s="86" t="s">
        <v>575</v>
      </c>
      <c r="V834" s="86" t="s">
        <v>577</v>
      </c>
      <c r="W834" s="90" t="s">
        <v>20</v>
      </c>
      <c r="X834" s="90"/>
    </row>
    <row r="835" spans="1:24" s="91" customFormat="1" ht="20.100000000000001" customHeight="1">
      <c r="A835" s="90" t="s">
        <v>150</v>
      </c>
      <c r="B835" s="96" t="s">
        <v>23</v>
      </c>
      <c r="C835" s="96" t="s">
        <v>743</v>
      </c>
      <c r="D835" s="96" t="s">
        <v>724</v>
      </c>
      <c r="E835" s="90"/>
      <c r="F835" s="105" t="s">
        <v>72</v>
      </c>
      <c r="G835" s="91" t="s">
        <v>818</v>
      </c>
      <c r="I835" s="90">
        <v>0.5</v>
      </c>
      <c r="L835" s="91" t="s">
        <v>819</v>
      </c>
      <c r="M835" s="96" t="s">
        <v>63</v>
      </c>
      <c r="N835" s="90" t="s">
        <v>105</v>
      </c>
      <c r="O835" s="90" t="s">
        <v>15</v>
      </c>
      <c r="P835" s="90" t="s">
        <v>42</v>
      </c>
      <c r="Q835" s="90" t="s">
        <v>15</v>
      </c>
      <c r="R835" s="90" t="s">
        <v>196</v>
      </c>
      <c r="S835" s="90" t="s">
        <v>18</v>
      </c>
      <c r="T835" s="90" t="s">
        <v>629</v>
      </c>
      <c r="U835" s="86" t="s">
        <v>575</v>
      </c>
      <c r="V835" s="86" t="s">
        <v>577</v>
      </c>
      <c r="W835" s="90" t="s">
        <v>20</v>
      </c>
      <c r="X835" s="90"/>
    </row>
    <row r="836" spans="1:24" s="91" customFormat="1" ht="20.100000000000001" customHeight="1">
      <c r="A836" s="90" t="s">
        <v>150</v>
      </c>
      <c r="B836" s="96" t="s">
        <v>23</v>
      </c>
      <c r="C836" s="96" t="s">
        <v>743</v>
      </c>
      <c r="D836" s="96" t="s">
        <v>724</v>
      </c>
      <c r="E836" s="90"/>
      <c r="F836" s="105" t="s">
        <v>151</v>
      </c>
      <c r="G836" s="91" t="s">
        <v>818</v>
      </c>
      <c r="I836" s="90">
        <v>3</v>
      </c>
      <c r="L836" s="91" t="s">
        <v>819</v>
      </c>
      <c r="M836" s="96" t="s">
        <v>23</v>
      </c>
      <c r="N836" s="90" t="s">
        <v>28</v>
      </c>
      <c r="O836" s="90" t="s">
        <v>29</v>
      </c>
      <c r="P836" s="90" t="s">
        <v>14</v>
      </c>
      <c r="Q836" s="90" t="s">
        <v>20</v>
      </c>
      <c r="R836" s="90" t="s">
        <v>616</v>
      </c>
      <c r="S836" s="90" t="s">
        <v>18</v>
      </c>
      <c r="T836" s="90" t="s">
        <v>30</v>
      </c>
      <c r="U836" s="86" t="s">
        <v>575</v>
      </c>
      <c r="V836" s="86" t="s">
        <v>577</v>
      </c>
      <c r="W836" s="90" t="s">
        <v>20</v>
      </c>
      <c r="X836" s="90"/>
    </row>
    <row r="837" spans="1:24" s="91" customFormat="1" ht="20.100000000000001" customHeight="1">
      <c r="A837" s="90" t="s">
        <v>150</v>
      </c>
      <c r="B837" s="96" t="s">
        <v>23</v>
      </c>
      <c r="C837" s="96" t="s">
        <v>743</v>
      </c>
      <c r="D837" s="96" t="s">
        <v>724</v>
      </c>
      <c r="E837" s="90"/>
      <c r="F837" s="105" t="s">
        <v>152</v>
      </c>
      <c r="G837" s="91" t="s">
        <v>818</v>
      </c>
      <c r="I837" s="90">
        <v>3</v>
      </c>
      <c r="L837" s="91" t="s">
        <v>819</v>
      </c>
      <c r="M837" s="96" t="s">
        <v>23</v>
      </c>
      <c r="N837" s="90" t="s">
        <v>28</v>
      </c>
      <c r="O837" s="90" t="s">
        <v>29</v>
      </c>
      <c r="P837" s="90" t="s">
        <v>14</v>
      </c>
      <c r="Q837" s="90" t="s">
        <v>20</v>
      </c>
      <c r="R837" s="90" t="s">
        <v>616</v>
      </c>
      <c r="S837" s="90" t="s">
        <v>18</v>
      </c>
      <c r="T837" s="90" t="s">
        <v>30</v>
      </c>
      <c r="U837" s="86" t="s">
        <v>575</v>
      </c>
      <c r="V837" s="86" t="s">
        <v>577</v>
      </c>
      <c r="W837" s="90" t="s">
        <v>20</v>
      </c>
      <c r="X837" s="90"/>
    </row>
    <row r="838" spans="1:24" s="91" customFormat="1" ht="20.100000000000001" customHeight="1">
      <c r="A838" s="90" t="s">
        <v>150</v>
      </c>
      <c r="B838" s="96" t="s">
        <v>23</v>
      </c>
      <c r="C838" s="96" t="s">
        <v>743</v>
      </c>
      <c r="D838" s="96" t="s">
        <v>724</v>
      </c>
      <c r="E838" s="90"/>
      <c r="F838" s="105" t="s">
        <v>153</v>
      </c>
      <c r="G838" s="91" t="s">
        <v>818</v>
      </c>
      <c r="I838" s="90">
        <v>3</v>
      </c>
      <c r="L838" s="91" t="s">
        <v>819</v>
      </c>
      <c r="M838" s="96" t="s">
        <v>23</v>
      </c>
      <c r="N838" s="90" t="s">
        <v>24</v>
      </c>
      <c r="O838" s="90" t="s">
        <v>15</v>
      </c>
      <c r="P838" s="90" t="s">
        <v>22</v>
      </c>
      <c r="Q838" s="90" t="s">
        <v>15</v>
      </c>
      <c r="R838" s="90" t="s">
        <v>616</v>
      </c>
      <c r="S838" s="90" t="s">
        <v>18</v>
      </c>
      <c r="T838" s="90" t="s">
        <v>30</v>
      </c>
      <c r="U838" s="86" t="s">
        <v>575</v>
      </c>
      <c r="V838" s="86" t="s">
        <v>577</v>
      </c>
      <c r="W838" s="90" t="s">
        <v>20</v>
      </c>
      <c r="X838" s="90"/>
    </row>
    <row r="839" spans="1:24" s="91" customFormat="1" ht="20.100000000000001" customHeight="1">
      <c r="A839" s="90" t="s">
        <v>150</v>
      </c>
      <c r="B839" s="96" t="s">
        <v>23</v>
      </c>
      <c r="C839" s="96" t="s">
        <v>743</v>
      </c>
      <c r="D839" s="96" t="s">
        <v>724</v>
      </c>
      <c r="E839" s="90"/>
      <c r="F839" s="105" t="s">
        <v>154</v>
      </c>
      <c r="G839" s="91" t="s">
        <v>818</v>
      </c>
      <c r="I839" s="90" t="s">
        <v>14</v>
      </c>
      <c r="L839" s="91" t="s">
        <v>819</v>
      </c>
      <c r="M839" s="96" t="s">
        <v>634</v>
      </c>
      <c r="N839" s="90">
        <v>16</v>
      </c>
      <c r="O839" s="90">
        <v>16</v>
      </c>
      <c r="P839" s="90">
        <v>1</v>
      </c>
      <c r="Q839" s="90">
        <v>1</v>
      </c>
      <c r="R839" s="90" t="s">
        <v>616</v>
      </c>
      <c r="S839" s="90" t="s">
        <v>139</v>
      </c>
      <c r="T839" s="90" t="s">
        <v>619</v>
      </c>
      <c r="U839" s="86" t="s">
        <v>575</v>
      </c>
      <c r="V839" s="86" t="s">
        <v>577</v>
      </c>
      <c r="W839" s="90" t="s">
        <v>15</v>
      </c>
      <c r="X839" s="90"/>
    </row>
    <row r="840" spans="1:24" s="91" customFormat="1" ht="20.100000000000001" customHeight="1">
      <c r="A840" s="90" t="s">
        <v>150</v>
      </c>
      <c r="B840" s="96" t="s">
        <v>23</v>
      </c>
      <c r="C840" s="96" t="s">
        <v>743</v>
      </c>
      <c r="D840" s="96" t="s">
        <v>724</v>
      </c>
      <c r="E840" s="90"/>
      <c r="F840" s="105" t="s">
        <v>635</v>
      </c>
      <c r="G840" s="91" t="s">
        <v>818</v>
      </c>
      <c r="I840" s="90" t="s">
        <v>14</v>
      </c>
      <c r="L840" s="91" t="s">
        <v>819</v>
      </c>
      <c r="M840" s="96" t="s">
        <v>634</v>
      </c>
      <c r="N840" s="90">
        <v>16</v>
      </c>
      <c r="O840" s="90">
        <v>16</v>
      </c>
      <c r="P840" s="90">
        <v>1</v>
      </c>
      <c r="Q840" s="90">
        <v>1</v>
      </c>
      <c r="R840" s="90" t="s">
        <v>616</v>
      </c>
      <c r="S840" s="90" t="s">
        <v>139</v>
      </c>
      <c r="T840" s="90" t="s">
        <v>619</v>
      </c>
      <c r="U840" s="86" t="s">
        <v>575</v>
      </c>
      <c r="V840" s="86" t="s">
        <v>577</v>
      </c>
      <c r="W840" s="90" t="s">
        <v>15</v>
      </c>
      <c r="X840" s="90"/>
    </row>
    <row r="841" spans="1:24" s="91" customFormat="1" ht="20.100000000000001" customHeight="1">
      <c r="A841" s="90" t="s">
        <v>150</v>
      </c>
      <c r="B841" s="96" t="s">
        <v>23</v>
      </c>
      <c r="C841" s="96" t="s">
        <v>743</v>
      </c>
      <c r="D841" s="96" t="s">
        <v>1058</v>
      </c>
      <c r="E841" s="90"/>
      <c r="F841" s="105" t="s">
        <v>155</v>
      </c>
      <c r="G841" s="91" t="s">
        <v>818</v>
      </c>
      <c r="I841" s="90" t="s">
        <v>20</v>
      </c>
      <c r="L841" s="91" t="s">
        <v>1059</v>
      </c>
      <c r="M841" s="96" t="s">
        <v>23</v>
      </c>
      <c r="N841" s="90" t="s">
        <v>15</v>
      </c>
      <c r="O841" s="90" t="s">
        <v>33</v>
      </c>
      <c r="P841" s="90" t="s">
        <v>15</v>
      </c>
      <c r="Q841" s="90" t="s">
        <v>33</v>
      </c>
      <c r="R841" s="90" t="s">
        <v>34</v>
      </c>
      <c r="S841" s="90" t="s">
        <v>35</v>
      </c>
      <c r="T841" s="90" t="s">
        <v>35</v>
      </c>
      <c r="U841" s="86" t="s">
        <v>575</v>
      </c>
      <c r="V841" s="86" t="s">
        <v>577</v>
      </c>
      <c r="W841" s="90" t="s">
        <v>15</v>
      </c>
      <c r="X841" s="90"/>
    </row>
    <row r="842" spans="1:24" s="91" customFormat="1" ht="20.100000000000001" customHeight="1">
      <c r="A842" s="90" t="s">
        <v>156</v>
      </c>
      <c r="B842" s="96" t="s">
        <v>23</v>
      </c>
      <c r="C842" s="96" t="s">
        <v>743</v>
      </c>
      <c r="D842" s="96"/>
      <c r="E842" s="90"/>
      <c r="F842" s="105" t="s">
        <v>636</v>
      </c>
      <c r="G842" s="91" t="s">
        <v>820</v>
      </c>
      <c r="I842" s="90" t="s">
        <v>12</v>
      </c>
      <c r="L842" s="91" t="s">
        <v>821</v>
      </c>
      <c r="M842" s="96" t="s">
        <v>13</v>
      </c>
      <c r="N842" s="90" t="s">
        <v>17</v>
      </c>
      <c r="O842" s="90">
        <v>0</v>
      </c>
      <c r="P842" s="90">
        <v>2</v>
      </c>
      <c r="Q842" s="90">
        <v>0</v>
      </c>
      <c r="R842" s="90" t="s">
        <v>41</v>
      </c>
      <c r="S842" s="90" t="s">
        <v>18</v>
      </c>
      <c r="T842" s="90" t="s">
        <v>615</v>
      </c>
      <c r="U842" s="86" t="s">
        <v>575</v>
      </c>
      <c r="V842" s="86" t="s">
        <v>577</v>
      </c>
      <c r="W842" s="90" t="s">
        <v>20</v>
      </c>
      <c r="X842" s="90"/>
    </row>
    <row r="843" spans="1:24" s="91" customFormat="1" ht="20.100000000000001" customHeight="1">
      <c r="A843" s="90" t="s">
        <v>156</v>
      </c>
      <c r="B843" s="96" t="s">
        <v>23</v>
      </c>
      <c r="C843" s="96" t="s">
        <v>743</v>
      </c>
      <c r="D843" s="96"/>
      <c r="E843" s="90"/>
      <c r="F843" s="105" t="s">
        <v>51</v>
      </c>
      <c r="G843" s="91" t="s">
        <v>820</v>
      </c>
      <c r="I843" s="90" t="s">
        <v>22</v>
      </c>
      <c r="L843" s="91" t="s">
        <v>821</v>
      </c>
      <c r="M843" s="96" t="s">
        <v>13</v>
      </c>
      <c r="N843" s="90" t="s">
        <v>24</v>
      </c>
      <c r="O843" s="90" t="s">
        <v>15</v>
      </c>
      <c r="P843" s="90" t="s">
        <v>22</v>
      </c>
      <c r="Q843" s="90" t="s">
        <v>14</v>
      </c>
      <c r="R843" s="90" t="s">
        <v>616</v>
      </c>
      <c r="S843" s="90" t="s">
        <v>18</v>
      </c>
      <c r="T843" s="90" t="s">
        <v>615</v>
      </c>
      <c r="U843" s="86" t="s">
        <v>575</v>
      </c>
      <c r="V843" s="86" t="s">
        <v>577</v>
      </c>
      <c r="W843" s="90" t="s">
        <v>20</v>
      </c>
      <c r="X843" s="90"/>
    </row>
    <row r="844" spans="1:24" s="91" customFormat="1" ht="20.100000000000001" customHeight="1">
      <c r="A844" s="90" t="s">
        <v>156</v>
      </c>
      <c r="B844" s="96" t="s">
        <v>23</v>
      </c>
      <c r="C844" s="96" t="s">
        <v>743</v>
      </c>
      <c r="D844" s="96"/>
      <c r="E844" s="90"/>
      <c r="F844" s="105" t="s">
        <v>96</v>
      </c>
      <c r="G844" s="91" t="s">
        <v>820</v>
      </c>
      <c r="I844" s="90" t="s">
        <v>22</v>
      </c>
      <c r="L844" s="91" t="s">
        <v>821</v>
      </c>
      <c r="M844" s="96" t="s">
        <v>13</v>
      </c>
      <c r="N844" s="90" t="s">
        <v>48</v>
      </c>
      <c r="O844" s="90" t="s">
        <v>15</v>
      </c>
      <c r="P844" s="90" t="s">
        <v>42</v>
      </c>
      <c r="Q844" s="90" t="s">
        <v>15</v>
      </c>
      <c r="R844" s="90" t="s">
        <v>616</v>
      </c>
      <c r="S844" s="90" t="s">
        <v>18</v>
      </c>
      <c r="T844" s="90" t="s">
        <v>159</v>
      </c>
      <c r="U844" s="86" t="s">
        <v>575</v>
      </c>
      <c r="V844" s="86" t="s">
        <v>577</v>
      </c>
      <c r="W844" s="90" t="s">
        <v>20</v>
      </c>
      <c r="X844" s="90"/>
    </row>
    <row r="845" spans="1:24" s="91" customFormat="1" ht="20.100000000000001" customHeight="1">
      <c r="A845" s="90" t="s">
        <v>156</v>
      </c>
      <c r="B845" s="96" t="s">
        <v>23</v>
      </c>
      <c r="C845" s="96" t="s">
        <v>743</v>
      </c>
      <c r="D845" s="96"/>
      <c r="E845" s="90"/>
      <c r="F845" s="105" t="s">
        <v>53</v>
      </c>
      <c r="G845" s="91" t="s">
        <v>820</v>
      </c>
      <c r="I845" s="90" t="s">
        <v>42</v>
      </c>
      <c r="L845" s="91" t="s">
        <v>821</v>
      </c>
      <c r="M845" s="96" t="s">
        <v>13</v>
      </c>
      <c r="N845" s="90" t="s">
        <v>48</v>
      </c>
      <c r="O845" s="90" t="s">
        <v>15</v>
      </c>
      <c r="P845" s="90" t="s">
        <v>42</v>
      </c>
      <c r="Q845" s="90" t="s">
        <v>15</v>
      </c>
      <c r="R845" s="90" t="s">
        <v>616</v>
      </c>
      <c r="S845" s="90" t="s">
        <v>18</v>
      </c>
      <c r="T845" s="90" t="s">
        <v>159</v>
      </c>
      <c r="U845" s="86" t="s">
        <v>575</v>
      </c>
      <c r="V845" s="86" t="s">
        <v>577</v>
      </c>
      <c r="W845" s="90" t="s">
        <v>20</v>
      </c>
      <c r="X845" s="90"/>
    </row>
    <row r="846" spans="1:24" s="91" customFormat="1" ht="20.100000000000001" customHeight="1">
      <c r="A846" s="90" t="s">
        <v>156</v>
      </c>
      <c r="B846" s="96" t="s">
        <v>23</v>
      </c>
      <c r="C846" s="96" t="s">
        <v>743</v>
      </c>
      <c r="D846" s="96"/>
      <c r="E846" s="90"/>
      <c r="F846" s="105" t="s">
        <v>749</v>
      </c>
      <c r="G846" s="91" t="s">
        <v>820</v>
      </c>
      <c r="I846" s="90" t="s">
        <v>42</v>
      </c>
      <c r="L846" s="91" t="s">
        <v>821</v>
      </c>
      <c r="M846" s="96" t="s">
        <v>54</v>
      </c>
      <c r="N846" s="90" t="s">
        <v>28</v>
      </c>
      <c r="O846" s="90" t="s">
        <v>28</v>
      </c>
      <c r="P846" s="90" t="s">
        <v>14</v>
      </c>
      <c r="Q846" s="90" t="s">
        <v>14</v>
      </c>
      <c r="R846" s="90" t="s">
        <v>616</v>
      </c>
      <c r="S846" s="90" t="s">
        <v>18</v>
      </c>
      <c r="T846" s="90" t="s">
        <v>159</v>
      </c>
      <c r="U846" s="86" t="s">
        <v>575</v>
      </c>
      <c r="V846" s="86" t="s">
        <v>577</v>
      </c>
      <c r="W846" s="90" t="s">
        <v>20</v>
      </c>
      <c r="X846" s="90"/>
    </row>
    <row r="847" spans="1:24" s="91" customFormat="1" ht="20.100000000000001" customHeight="1">
      <c r="A847" s="90" t="s">
        <v>156</v>
      </c>
      <c r="B847" s="96" t="s">
        <v>23</v>
      </c>
      <c r="C847" s="96" t="s">
        <v>743</v>
      </c>
      <c r="D847" s="96"/>
      <c r="E847" s="90"/>
      <c r="F847" s="105" t="s">
        <v>55</v>
      </c>
      <c r="G847" s="91" t="s">
        <v>820</v>
      </c>
      <c r="I847" s="90">
        <v>1</v>
      </c>
      <c r="L847" s="91" t="s">
        <v>821</v>
      </c>
      <c r="M847" s="96" t="s">
        <v>13</v>
      </c>
      <c r="N847" s="90" t="s">
        <v>33</v>
      </c>
      <c r="O847" s="90" t="s">
        <v>15</v>
      </c>
      <c r="P847" s="90" t="s">
        <v>14</v>
      </c>
      <c r="Q847" s="90" t="s">
        <v>15</v>
      </c>
      <c r="R847" s="90" t="s">
        <v>633</v>
      </c>
      <c r="S847" s="90" t="s">
        <v>18</v>
      </c>
      <c r="T847" s="90" t="s">
        <v>159</v>
      </c>
      <c r="U847" s="86" t="s">
        <v>575</v>
      </c>
      <c r="V847" s="86" t="s">
        <v>577</v>
      </c>
      <c r="W847" s="90" t="s">
        <v>20</v>
      </c>
      <c r="X847" s="90"/>
    </row>
    <row r="848" spans="1:24" s="91" customFormat="1" ht="20.100000000000001" customHeight="1">
      <c r="A848" s="90" t="s">
        <v>156</v>
      </c>
      <c r="B848" s="96" t="s">
        <v>23</v>
      </c>
      <c r="C848" s="96" t="s">
        <v>743</v>
      </c>
      <c r="D848" s="96"/>
      <c r="E848" s="90"/>
      <c r="F848" s="105" t="s">
        <v>56</v>
      </c>
      <c r="G848" s="91" t="s">
        <v>820</v>
      </c>
      <c r="I848" s="90" t="s">
        <v>14</v>
      </c>
      <c r="L848" s="91" t="s">
        <v>821</v>
      </c>
      <c r="M848" s="96" t="s">
        <v>38</v>
      </c>
      <c r="N848" s="90" t="s">
        <v>28</v>
      </c>
      <c r="O848" s="90" t="s">
        <v>15</v>
      </c>
      <c r="P848" s="90" t="s">
        <v>14</v>
      </c>
      <c r="Q848" s="90" t="s">
        <v>15</v>
      </c>
      <c r="R848" s="90" t="s">
        <v>616</v>
      </c>
      <c r="S848" s="90" t="s">
        <v>18</v>
      </c>
      <c r="T848" s="90" t="s">
        <v>159</v>
      </c>
      <c r="U848" s="86" t="s">
        <v>575</v>
      </c>
      <c r="V848" s="86" t="s">
        <v>577</v>
      </c>
      <c r="W848" s="90" t="s">
        <v>20</v>
      </c>
      <c r="X848" s="90"/>
    </row>
    <row r="849" spans="1:28" s="91" customFormat="1" ht="20.100000000000001" customHeight="1">
      <c r="A849" s="90" t="s">
        <v>156</v>
      </c>
      <c r="B849" s="96" t="s">
        <v>23</v>
      </c>
      <c r="C849" s="96" t="s">
        <v>743</v>
      </c>
      <c r="D849" s="96"/>
      <c r="E849" s="90"/>
      <c r="F849" s="105" t="s">
        <v>58</v>
      </c>
      <c r="G849" s="91" t="s">
        <v>820</v>
      </c>
      <c r="I849" s="90" t="s">
        <v>22</v>
      </c>
      <c r="L849" s="91" t="s">
        <v>821</v>
      </c>
      <c r="M849" s="96" t="s">
        <v>23</v>
      </c>
      <c r="N849" s="90" t="s">
        <v>24</v>
      </c>
      <c r="O849" s="90" t="s">
        <v>15</v>
      </c>
      <c r="P849" s="90" t="s">
        <v>22</v>
      </c>
      <c r="Q849" s="90" t="s">
        <v>15</v>
      </c>
      <c r="R849" s="90" t="s">
        <v>616</v>
      </c>
      <c r="S849" s="90" t="s">
        <v>18</v>
      </c>
      <c r="T849" s="90" t="s">
        <v>133</v>
      </c>
      <c r="U849" s="86" t="s">
        <v>575</v>
      </c>
      <c r="V849" s="86" t="s">
        <v>577</v>
      </c>
      <c r="W849" s="90" t="s">
        <v>20</v>
      </c>
      <c r="X849" s="90"/>
    </row>
    <row r="850" spans="1:28" s="91" customFormat="1" ht="20.100000000000001" customHeight="1">
      <c r="A850" s="90" t="s">
        <v>156</v>
      </c>
      <c r="B850" s="96" t="s">
        <v>23</v>
      </c>
      <c r="C850" s="96" t="s">
        <v>743</v>
      </c>
      <c r="D850" s="96"/>
      <c r="E850" s="90"/>
      <c r="F850" s="105" t="s">
        <v>57</v>
      </c>
      <c r="G850" s="91" t="s">
        <v>820</v>
      </c>
      <c r="I850" s="90">
        <v>3</v>
      </c>
      <c r="L850" s="91" t="s">
        <v>821</v>
      </c>
      <c r="M850" s="96" t="s">
        <v>9</v>
      </c>
      <c r="N850" s="90" t="s">
        <v>24</v>
      </c>
      <c r="O850" s="90" t="s">
        <v>15</v>
      </c>
      <c r="P850" s="90" t="s">
        <v>22</v>
      </c>
      <c r="Q850" s="90" t="s">
        <v>15</v>
      </c>
      <c r="R850" s="90" t="s">
        <v>616</v>
      </c>
      <c r="S850" s="90" t="s">
        <v>18</v>
      </c>
      <c r="T850" s="90" t="s">
        <v>133</v>
      </c>
      <c r="U850" s="86" t="s">
        <v>575</v>
      </c>
      <c r="V850" s="86" t="s">
        <v>577</v>
      </c>
      <c r="W850" s="90" t="s">
        <v>20</v>
      </c>
      <c r="X850" s="90"/>
    </row>
    <row r="851" spans="1:28" s="45" customFormat="1" ht="20.100000000000001" customHeight="1">
      <c r="A851" s="25" t="s">
        <v>81</v>
      </c>
      <c r="B851" s="37" t="s">
        <v>63</v>
      </c>
      <c r="C851" s="37" t="s">
        <v>113</v>
      </c>
      <c r="D851" s="37"/>
      <c r="E851" s="25"/>
      <c r="F851" s="25" t="s">
        <v>207</v>
      </c>
      <c r="G851" s="25" t="s">
        <v>822</v>
      </c>
      <c r="H851" s="25"/>
      <c r="I851" s="89">
        <v>0.3</v>
      </c>
      <c r="J851" s="89"/>
      <c r="K851" s="89"/>
      <c r="L851" s="89">
        <v>50</v>
      </c>
      <c r="M851" s="37" t="s">
        <v>585</v>
      </c>
      <c r="N851" s="89">
        <v>2</v>
      </c>
      <c r="O851" s="25" t="s">
        <v>143</v>
      </c>
      <c r="P851" s="25" t="s">
        <v>208</v>
      </c>
      <c r="Q851" s="25" t="s">
        <v>200</v>
      </c>
      <c r="R851" s="25" t="s">
        <v>209</v>
      </c>
      <c r="S851" s="25" t="s">
        <v>168</v>
      </c>
      <c r="T851" s="89" t="s">
        <v>19</v>
      </c>
      <c r="U851" s="89" t="s">
        <v>575</v>
      </c>
      <c r="V851" s="89" t="s">
        <v>577</v>
      </c>
      <c r="W851" s="25" t="s">
        <v>20</v>
      </c>
      <c r="X851" s="25"/>
      <c r="Y851" s="31"/>
      <c r="Z851" s="31"/>
      <c r="AA851" s="31"/>
      <c r="AB851" s="31"/>
    </row>
    <row r="852" spans="1:28" s="45" customFormat="1" ht="20.100000000000001" customHeight="1">
      <c r="A852" s="25" t="s">
        <v>81</v>
      </c>
      <c r="B852" s="37" t="s">
        <v>63</v>
      </c>
      <c r="C852" s="37" t="s">
        <v>113</v>
      </c>
      <c r="D852" s="37"/>
      <c r="E852" s="25"/>
      <c r="F852" s="25" t="s">
        <v>207</v>
      </c>
      <c r="G852" s="25" t="s">
        <v>823</v>
      </c>
      <c r="H852" s="25"/>
      <c r="I852" s="30">
        <v>0.3</v>
      </c>
      <c r="J852" s="30"/>
      <c r="K852" s="30"/>
      <c r="L852" s="30">
        <v>56</v>
      </c>
      <c r="M852" s="37" t="s">
        <v>585</v>
      </c>
      <c r="N852" s="30">
        <v>2</v>
      </c>
      <c r="O852" s="25" t="s">
        <v>143</v>
      </c>
      <c r="P852" s="25" t="s">
        <v>208</v>
      </c>
      <c r="Q852" s="25" t="s">
        <v>200</v>
      </c>
      <c r="R852" s="25" t="s">
        <v>209</v>
      </c>
      <c r="S852" s="25" t="s">
        <v>168</v>
      </c>
      <c r="T852" s="30" t="s">
        <v>19</v>
      </c>
      <c r="U852" s="30" t="s">
        <v>575</v>
      </c>
      <c r="V852" s="30" t="s">
        <v>577</v>
      </c>
      <c r="W852" s="25" t="s">
        <v>20</v>
      </c>
      <c r="X852" s="25"/>
      <c r="Y852" s="31"/>
      <c r="Z852" s="31"/>
      <c r="AA852" s="31"/>
      <c r="AB852" s="31"/>
    </row>
    <row r="853" spans="1:28" s="45" customFormat="1" ht="20.100000000000001" customHeight="1">
      <c r="A853" s="25" t="s">
        <v>81</v>
      </c>
      <c r="B853" s="37" t="s">
        <v>63</v>
      </c>
      <c r="C853" s="37" t="s">
        <v>113</v>
      </c>
      <c r="D853" s="37" t="s">
        <v>39</v>
      </c>
      <c r="E853" s="25"/>
      <c r="F853" s="25" t="s">
        <v>207</v>
      </c>
      <c r="G853" s="25" t="s">
        <v>824</v>
      </c>
      <c r="H853" s="25"/>
      <c r="I853" s="30">
        <v>0.3</v>
      </c>
      <c r="J853" s="30"/>
      <c r="K853" s="30"/>
      <c r="L853" s="30">
        <v>59</v>
      </c>
      <c r="M853" s="37" t="s">
        <v>585</v>
      </c>
      <c r="N853" s="30">
        <v>2</v>
      </c>
      <c r="O853" s="25" t="s">
        <v>143</v>
      </c>
      <c r="P853" s="25" t="s">
        <v>208</v>
      </c>
      <c r="Q853" s="25" t="s">
        <v>200</v>
      </c>
      <c r="R853" s="25" t="s">
        <v>209</v>
      </c>
      <c r="S853" s="25" t="s">
        <v>168</v>
      </c>
      <c r="T853" s="30" t="s">
        <v>19</v>
      </c>
      <c r="U853" s="30" t="s">
        <v>575</v>
      </c>
      <c r="V853" s="30" t="s">
        <v>577</v>
      </c>
      <c r="W853" s="25" t="s">
        <v>142</v>
      </c>
      <c r="X853" s="25"/>
      <c r="Y853" s="31"/>
      <c r="Z853" s="31"/>
      <c r="AA853" s="31"/>
      <c r="AB853" s="31"/>
    </row>
    <row r="854" spans="1:28" s="45" customFormat="1" ht="20.100000000000001" customHeight="1">
      <c r="A854" s="25" t="s">
        <v>81</v>
      </c>
      <c r="B854" s="37" t="s">
        <v>63</v>
      </c>
      <c r="C854" s="37" t="s">
        <v>113</v>
      </c>
      <c r="D854" s="37"/>
      <c r="E854" s="25"/>
      <c r="F854" s="25" t="s">
        <v>210</v>
      </c>
      <c r="G854" s="25" t="s">
        <v>822</v>
      </c>
      <c r="H854" s="25"/>
      <c r="I854" s="25" t="s">
        <v>22</v>
      </c>
      <c r="J854" s="25"/>
      <c r="K854" s="25"/>
      <c r="L854" s="89">
        <v>50</v>
      </c>
      <c r="M854" s="37" t="s">
        <v>63</v>
      </c>
      <c r="N854" s="25" t="s">
        <v>28</v>
      </c>
      <c r="O854" s="25" t="s">
        <v>29</v>
      </c>
      <c r="P854" s="25" t="s">
        <v>14</v>
      </c>
      <c r="Q854" s="25" t="s">
        <v>20</v>
      </c>
      <c r="R854" s="25" t="s">
        <v>25</v>
      </c>
      <c r="S854" s="25" t="s">
        <v>18</v>
      </c>
      <c r="T854" s="25" t="s">
        <v>30</v>
      </c>
      <c r="U854" s="25" t="s">
        <v>575</v>
      </c>
      <c r="V854" s="25" t="s">
        <v>577</v>
      </c>
      <c r="W854" s="25" t="s">
        <v>20</v>
      </c>
      <c r="X854" s="25"/>
      <c r="Y854" s="31"/>
      <c r="Z854" s="31"/>
      <c r="AA854" s="31"/>
      <c r="AB854" s="31"/>
    </row>
    <row r="855" spans="1:28" s="45" customFormat="1" ht="20.100000000000001" customHeight="1">
      <c r="A855" s="25" t="s">
        <v>81</v>
      </c>
      <c r="B855" s="37" t="s">
        <v>63</v>
      </c>
      <c r="C855" s="37" t="s">
        <v>113</v>
      </c>
      <c r="D855" s="37"/>
      <c r="E855" s="25"/>
      <c r="F855" s="25" t="s">
        <v>210</v>
      </c>
      <c r="G855" s="25" t="s">
        <v>823</v>
      </c>
      <c r="H855" s="25"/>
      <c r="I855" s="25" t="s">
        <v>22</v>
      </c>
      <c r="J855" s="25"/>
      <c r="K855" s="25"/>
      <c r="L855" s="89">
        <v>56</v>
      </c>
      <c r="M855" s="37" t="s">
        <v>63</v>
      </c>
      <c r="N855" s="25" t="s">
        <v>28</v>
      </c>
      <c r="O855" s="25" t="s">
        <v>29</v>
      </c>
      <c r="P855" s="25" t="s">
        <v>14</v>
      </c>
      <c r="Q855" s="25" t="s">
        <v>20</v>
      </c>
      <c r="R855" s="25" t="s">
        <v>25</v>
      </c>
      <c r="S855" s="25" t="s">
        <v>18</v>
      </c>
      <c r="T855" s="25" t="s">
        <v>30</v>
      </c>
      <c r="U855" s="25" t="s">
        <v>575</v>
      </c>
      <c r="V855" s="25" t="s">
        <v>577</v>
      </c>
      <c r="W855" s="25" t="s">
        <v>20</v>
      </c>
      <c r="X855" s="25"/>
      <c r="Y855" s="31"/>
      <c r="Z855" s="31"/>
      <c r="AA855" s="31"/>
      <c r="AB855" s="31"/>
    </row>
    <row r="856" spans="1:28" s="45" customFormat="1" ht="20.100000000000001" customHeight="1">
      <c r="A856" s="25" t="s">
        <v>81</v>
      </c>
      <c r="B856" s="37" t="s">
        <v>63</v>
      </c>
      <c r="C856" s="37" t="s">
        <v>113</v>
      </c>
      <c r="D856" s="37" t="s">
        <v>39</v>
      </c>
      <c r="E856" s="25"/>
      <c r="F856" s="25" t="s">
        <v>210</v>
      </c>
      <c r="G856" s="25" t="s">
        <v>824</v>
      </c>
      <c r="H856" s="25"/>
      <c r="I856" s="25" t="s">
        <v>22</v>
      </c>
      <c r="J856" s="25"/>
      <c r="K856" s="25"/>
      <c r="L856" s="89">
        <v>59</v>
      </c>
      <c r="M856" s="37" t="s">
        <v>63</v>
      </c>
      <c r="N856" s="25" t="s">
        <v>28</v>
      </c>
      <c r="O856" s="25" t="s">
        <v>29</v>
      </c>
      <c r="P856" s="25" t="s">
        <v>14</v>
      </c>
      <c r="Q856" s="25" t="s">
        <v>20</v>
      </c>
      <c r="R856" s="25" t="s">
        <v>25</v>
      </c>
      <c r="S856" s="25" t="s">
        <v>18</v>
      </c>
      <c r="T856" s="25" t="s">
        <v>30</v>
      </c>
      <c r="U856" s="25" t="s">
        <v>575</v>
      </c>
      <c r="V856" s="25" t="s">
        <v>577</v>
      </c>
      <c r="W856" s="25" t="s">
        <v>20</v>
      </c>
      <c r="X856" s="25"/>
      <c r="Y856" s="31"/>
      <c r="Z856" s="31"/>
      <c r="AA856" s="31"/>
      <c r="AB856" s="31"/>
    </row>
    <row r="857" spans="1:28" s="45" customFormat="1" ht="20.100000000000001" customHeight="1">
      <c r="A857" s="25" t="s">
        <v>81</v>
      </c>
      <c r="B857" s="37" t="s">
        <v>63</v>
      </c>
      <c r="C857" s="37" t="s">
        <v>113</v>
      </c>
      <c r="D857" s="37"/>
      <c r="E857" s="25"/>
      <c r="F857" s="25" t="s">
        <v>211</v>
      </c>
      <c r="G857" s="25" t="s">
        <v>822</v>
      </c>
      <c r="H857" s="25"/>
      <c r="I857" s="25" t="s">
        <v>14</v>
      </c>
      <c r="J857" s="25"/>
      <c r="K857" s="25"/>
      <c r="L857" s="89">
        <v>50</v>
      </c>
      <c r="M857" s="37" t="s">
        <v>63</v>
      </c>
      <c r="N857" s="25" t="s">
        <v>29</v>
      </c>
      <c r="O857" s="25" t="s">
        <v>29</v>
      </c>
      <c r="P857" s="25" t="s">
        <v>20</v>
      </c>
      <c r="Q857" s="25" t="s">
        <v>20</v>
      </c>
      <c r="R857" s="25" t="s">
        <v>25</v>
      </c>
      <c r="S857" s="25" t="s">
        <v>178</v>
      </c>
      <c r="T857" s="25" t="s">
        <v>61</v>
      </c>
      <c r="U857" s="25" t="s">
        <v>575</v>
      </c>
      <c r="V857" s="25" t="s">
        <v>577</v>
      </c>
      <c r="W857" s="25" t="s">
        <v>15</v>
      </c>
      <c r="X857" s="25"/>
      <c r="Y857" s="31"/>
      <c r="Z857" s="31"/>
      <c r="AA857" s="31"/>
      <c r="AB857" s="31"/>
    </row>
    <row r="858" spans="1:28" s="45" customFormat="1" ht="20.100000000000001" customHeight="1">
      <c r="A858" s="25" t="s">
        <v>81</v>
      </c>
      <c r="B858" s="37" t="s">
        <v>63</v>
      </c>
      <c r="C858" s="37" t="s">
        <v>113</v>
      </c>
      <c r="D858" s="37"/>
      <c r="E858" s="25"/>
      <c r="F858" s="25" t="s">
        <v>211</v>
      </c>
      <c r="G858" s="25" t="s">
        <v>823</v>
      </c>
      <c r="H858" s="25"/>
      <c r="I858" s="25" t="s">
        <v>14</v>
      </c>
      <c r="J858" s="25"/>
      <c r="K858" s="25"/>
      <c r="L858" s="89">
        <v>56</v>
      </c>
      <c r="M858" s="37" t="s">
        <v>63</v>
      </c>
      <c r="N858" s="25" t="s">
        <v>29</v>
      </c>
      <c r="O858" s="25" t="s">
        <v>29</v>
      </c>
      <c r="P858" s="25" t="s">
        <v>20</v>
      </c>
      <c r="Q858" s="25" t="s">
        <v>20</v>
      </c>
      <c r="R858" s="25" t="s">
        <v>25</v>
      </c>
      <c r="S858" s="25" t="s">
        <v>178</v>
      </c>
      <c r="T858" s="25" t="s">
        <v>61</v>
      </c>
      <c r="U858" s="25" t="s">
        <v>575</v>
      </c>
      <c r="V858" s="25" t="s">
        <v>577</v>
      </c>
      <c r="W858" s="25" t="s">
        <v>15</v>
      </c>
      <c r="X858" s="25"/>
      <c r="Y858" s="31"/>
      <c r="Z858" s="31"/>
      <c r="AA858" s="31"/>
      <c r="AB858" s="31"/>
    </row>
    <row r="859" spans="1:28" s="45" customFormat="1" ht="20.100000000000001" customHeight="1">
      <c r="A859" s="25" t="s">
        <v>81</v>
      </c>
      <c r="B859" s="37" t="s">
        <v>63</v>
      </c>
      <c r="C859" s="37" t="s">
        <v>113</v>
      </c>
      <c r="D859" s="37" t="s">
        <v>39</v>
      </c>
      <c r="E859" s="25"/>
      <c r="F859" s="25" t="s">
        <v>211</v>
      </c>
      <c r="G859" s="25" t="s">
        <v>824</v>
      </c>
      <c r="H859" s="25"/>
      <c r="I859" s="25" t="s">
        <v>14</v>
      </c>
      <c r="J859" s="25"/>
      <c r="K859" s="25"/>
      <c r="L859" s="89">
        <v>59</v>
      </c>
      <c r="M859" s="37" t="s">
        <v>63</v>
      </c>
      <c r="N859" s="25" t="s">
        <v>29</v>
      </c>
      <c r="O859" s="25" t="s">
        <v>29</v>
      </c>
      <c r="P859" s="25" t="s">
        <v>20</v>
      </c>
      <c r="Q859" s="25" t="s">
        <v>20</v>
      </c>
      <c r="R859" s="25" t="s">
        <v>25</v>
      </c>
      <c r="S859" s="25" t="s">
        <v>178</v>
      </c>
      <c r="T859" s="25" t="s">
        <v>61</v>
      </c>
      <c r="U859" s="25" t="s">
        <v>575</v>
      </c>
      <c r="V859" s="25" t="s">
        <v>577</v>
      </c>
      <c r="W859" s="25" t="s">
        <v>15</v>
      </c>
      <c r="X859" s="25"/>
      <c r="Y859" s="31"/>
      <c r="Z859" s="31"/>
      <c r="AA859" s="31"/>
      <c r="AB859" s="31"/>
    </row>
    <row r="860" spans="1:28" s="45" customFormat="1" ht="20.100000000000001" customHeight="1">
      <c r="A860" s="25" t="s">
        <v>81</v>
      </c>
      <c r="B860" s="37" t="s">
        <v>63</v>
      </c>
      <c r="C860" s="37" t="s">
        <v>113</v>
      </c>
      <c r="D860" s="37"/>
      <c r="E860" s="25"/>
      <c r="F860" s="25" t="s">
        <v>212</v>
      </c>
      <c r="G860" s="25" t="s">
        <v>822</v>
      </c>
      <c r="H860" s="25"/>
      <c r="I860" s="25" t="s">
        <v>14</v>
      </c>
      <c r="J860" s="25"/>
      <c r="K860" s="25"/>
      <c r="L860" s="89">
        <v>50</v>
      </c>
      <c r="M860" s="37" t="s">
        <v>63</v>
      </c>
      <c r="N860" s="25" t="s">
        <v>29</v>
      </c>
      <c r="O860" s="25" t="s">
        <v>29</v>
      </c>
      <c r="P860" s="25" t="s">
        <v>20</v>
      </c>
      <c r="Q860" s="25" t="s">
        <v>20</v>
      </c>
      <c r="R860" s="25" t="s">
        <v>25</v>
      </c>
      <c r="S860" s="25" t="s">
        <v>178</v>
      </c>
      <c r="T860" s="25" t="s">
        <v>61</v>
      </c>
      <c r="U860" s="25" t="s">
        <v>575</v>
      </c>
      <c r="V860" s="25" t="s">
        <v>577</v>
      </c>
      <c r="W860" s="25" t="s">
        <v>15</v>
      </c>
      <c r="X860" s="25"/>
      <c r="Y860" s="31"/>
      <c r="Z860" s="31"/>
      <c r="AA860" s="31"/>
      <c r="AB860" s="31"/>
    </row>
    <row r="861" spans="1:28" s="45" customFormat="1" ht="20.100000000000001" customHeight="1">
      <c r="A861" s="25" t="s">
        <v>81</v>
      </c>
      <c r="B861" s="37" t="s">
        <v>63</v>
      </c>
      <c r="C861" s="37" t="s">
        <v>113</v>
      </c>
      <c r="D861" s="37"/>
      <c r="E861" s="25"/>
      <c r="F861" s="25" t="s">
        <v>212</v>
      </c>
      <c r="G861" s="25" t="s">
        <v>823</v>
      </c>
      <c r="H861" s="25"/>
      <c r="I861" s="25" t="s">
        <v>14</v>
      </c>
      <c r="J861" s="25"/>
      <c r="K861" s="25"/>
      <c r="L861" s="89">
        <v>56</v>
      </c>
      <c r="M861" s="37" t="s">
        <v>63</v>
      </c>
      <c r="N861" s="25" t="s">
        <v>29</v>
      </c>
      <c r="O861" s="25" t="s">
        <v>29</v>
      </c>
      <c r="P861" s="25" t="s">
        <v>20</v>
      </c>
      <c r="Q861" s="25" t="s">
        <v>20</v>
      </c>
      <c r="R861" s="25" t="s">
        <v>25</v>
      </c>
      <c r="S861" s="25" t="s">
        <v>178</v>
      </c>
      <c r="T861" s="25" t="s">
        <v>61</v>
      </c>
      <c r="U861" s="25" t="s">
        <v>575</v>
      </c>
      <c r="V861" s="25" t="s">
        <v>577</v>
      </c>
      <c r="W861" s="25" t="s">
        <v>15</v>
      </c>
      <c r="X861" s="25"/>
      <c r="Y861" s="31"/>
      <c r="Z861" s="31"/>
      <c r="AA861" s="31"/>
      <c r="AB861" s="31"/>
    </row>
    <row r="862" spans="1:28" s="45" customFormat="1" ht="20.100000000000001" customHeight="1">
      <c r="A862" s="25" t="s">
        <v>81</v>
      </c>
      <c r="B862" s="37" t="s">
        <v>63</v>
      </c>
      <c r="C862" s="37" t="s">
        <v>113</v>
      </c>
      <c r="D862" s="37" t="s">
        <v>39</v>
      </c>
      <c r="E862" s="25"/>
      <c r="F862" s="25" t="s">
        <v>212</v>
      </c>
      <c r="G862" s="25" t="s">
        <v>824</v>
      </c>
      <c r="H862" s="25"/>
      <c r="I862" s="25" t="s">
        <v>14</v>
      </c>
      <c r="J862" s="25"/>
      <c r="K862" s="25"/>
      <c r="L862" s="89">
        <v>59</v>
      </c>
      <c r="M862" s="37" t="s">
        <v>63</v>
      </c>
      <c r="N862" s="25" t="s">
        <v>29</v>
      </c>
      <c r="O862" s="25" t="s">
        <v>29</v>
      </c>
      <c r="P862" s="25" t="s">
        <v>20</v>
      </c>
      <c r="Q862" s="25" t="s">
        <v>20</v>
      </c>
      <c r="R862" s="25" t="s">
        <v>25</v>
      </c>
      <c r="S862" s="25" t="s">
        <v>178</v>
      </c>
      <c r="T862" s="25" t="s">
        <v>61</v>
      </c>
      <c r="U862" s="25" t="s">
        <v>575</v>
      </c>
      <c r="V862" s="25" t="s">
        <v>577</v>
      </c>
      <c r="W862" s="25" t="s">
        <v>15</v>
      </c>
      <c r="X862" s="25"/>
      <c r="Y862" s="31"/>
      <c r="Z862" s="31"/>
      <c r="AA862" s="31"/>
      <c r="AB862" s="31"/>
    </row>
    <row r="863" spans="1:28" s="45" customFormat="1" ht="20.100000000000001" customHeight="1">
      <c r="A863" s="25" t="s">
        <v>81</v>
      </c>
      <c r="B863" s="37" t="s">
        <v>63</v>
      </c>
      <c r="C863" s="37" t="s">
        <v>113</v>
      </c>
      <c r="D863" s="37"/>
      <c r="E863" s="25"/>
      <c r="F863" s="25" t="s">
        <v>213</v>
      </c>
      <c r="G863" s="25" t="s">
        <v>822</v>
      </c>
      <c r="H863" s="25"/>
      <c r="I863" s="25" t="s">
        <v>14</v>
      </c>
      <c r="J863" s="25"/>
      <c r="K863" s="25"/>
      <c r="L863" s="89">
        <v>50</v>
      </c>
      <c r="M863" s="37" t="s">
        <v>63</v>
      </c>
      <c r="N863" s="25" t="s">
        <v>28</v>
      </c>
      <c r="O863" s="25" t="s">
        <v>15</v>
      </c>
      <c r="P863" s="25" t="s">
        <v>14</v>
      </c>
      <c r="Q863" s="25" t="s">
        <v>15</v>
      </c>
      <c r="R863" s="25" t="s">
        <v>25</v>
      </c>
      <c r="S863" s="25" t="s">
        <v>178</v>
      </c>
      <c r="T863" s="25" t="s">
        <v>61</v>
      </c>
      <c r="U863" s="25" t="s">
        <v>575</v>
      </c>
      <c r="V863" s="25" t="s">
        <v>577</v>
      </c>
      <c r="W863" s="25" t="s">
        <v>15</v>
      </c>
      <c r="X863" s="25"/>
      <c r="Y863" s="31"/>
      <c r="Z863" s="31"/>
      <c r="AA863" s="31"/>
      <c r="AB863" s="31"/>
    </row>
    <row r="864" spans="1:28" s="45" customFormat="1" ht="20.100000000000001" customHeight="1">
      <c r="A864" s="25" t="s">
        <v>81</v>
      </c>
      <c r="B864" s="37" t="s">
        <v>63</v>
      </c>
      <c r="C864" s="37" t="s">
        <v>113</v>
      </c>
      <c r="D864" s="37"/>
      <c r="E864" s="25"/>
      <c r="F864" s="25" t="s">
        <v>213</v>
      </c>
      <c r="G864" s="25" t="s">
        <v>823</v>
      </c>
      <c r="H864" s="25"/>
      <c r="I864" s="25" t="s">
        <v>14</v>
      </c>
      <c r="J864" s="25"/>
      <c r="K864" s="25"/>
      <c r="L864" s="89">
        <v>56</v>
      </c>
      <c r="M864" s="37" t="s">
        <v>63</v>
      </c>
      <c r="N864" s="25" t="s">
        <v>28</v>
      </c>
      <c r="O864" s="25" t="s">
        <v>15</v>
      </c>
      <c r="P864" s="25" t="s">
        <v>14</v>
      </c>
      <c r="Q864" s="25" t="s">
        <v>15</v>
      </c>
      <c r="R864" s="25" t="s">
        <v>25</v>
      </c>
      <c r="S864" s="25" t="s">
        <v>178</v>
      </c>
      <c r="T864" s="25" t="s">
        <v>61</v>
      </c>
      <c r="U864" s="25" t="s">
        <v>575</v>
      </c>
      <c r="V864" s="25" t="s">
        <v>577</v>
      </c>
      <c r="W864" s="25" t="s">
        <v>15</v>
      </c>
      <c r="X864" s="25"/>
      <c r="Y864" s="31"/>
      <c r="Z864" s="31"/>
      <c r="AA864" s="31"/>
      <c r="AB864" s="31"/>
    </row>
    <row r="865" spans="1:28" s="45" customFormat="1" ht="20.100000000000001" customHeight="1">
      <c r="A865" s="25" t="s">
        <v>81</v>
      </c>
      <c r="B865" s="37" t="s">
        <v>63</v>
      </c>
      <c r="C865" s="37" t="s">
        <v>113</v>
      </c>
      <c r="D865" s="37" t="s">
        <v>39</v>
      </c>
      <c r="E865" s="25"/>
      <c r="F865" s="25" t="s">
        <v>213</v>
      </c>
      <c r="G865" s="25" t="s">
        <v>824</v>
      </c>
      <c r="H865" s="25"/>
      <c r="I865" s="25" t="s">
        <v>14</v>
      </c>
      <c r="J865" s="25"/>
      <c r="K865" s="25"/>
      <c r="L865" s="89">
        <v>59</v>
      </c>
      <c r="M865" s="37" t="s">
        <v>63</v>
      </c>
      <c r="N865" s="25" t="s">
        <v>28</v>
      </c>
      <c r="O865" s="25" t="s">
        <v>15</v>
      </c>
      <c r="P865" s="25" t="s">
        <v>14</v>
      </c>
      <c r="Q865" s="25" t="s">
        <v>15</v>
      </c>
      <c r="R865" s="25" t="s">
        <v>25</v>
      </c>
      <c r="S865" s="25" t="s">
        <v>178</v>
      </c>
      <c r="T865" s="25" t="s">
        <v>61</v>
      </c>
      <c r="U865" s="25" t="s">
        <v>575</v>
      </c>
      <c r="V865" s="25" t="s">
        <v>577</v>
      </c>
      <c r="W865" s="25" t="s">
        <v>15</v>
      </c>
      <c r="X865" s="25"/>
      <c r="Y865" s="31"/>
      <c r="Z865" s="31"/>
      <c r="AA865" s="31"/>
      <c r="AB865" s="31"/>
    </row>
    <row r="866" spans="1:28" s="45" customFormat="1" ht="20.100000000000001" customHeight="1">
      <c r="A866" s="25" t="s">
        <v>81</v>
      </c>
      <c r="B866" s="37" t="s">
        <v>63</v>
      </c>
      <c r="C866" s="37" t="s">
        <v>113</v>
      </c>
      <c r="D866" s="37"/>
      <c r="E866" s="25"/>
      <c r="F866" s="25" t="s">
        <v>214</v>
      </c>
      <c r="G866" s="25" t="s">
        <v>822</v>
      </c>
      <c r="H866" s="25"/>
      <c r="I866" s="25" t="s">
        <v>14</v>
      </c>
      <c r="J866" s="25"/>
      <c r="K866" s="25"/>
      <c r="L866" s="89">
        <v>50</v>
      </c>
      <c r="M866" s="37" t="s">
        <v>63</v>
      </c>
      <c r="N866" s="25" t="s">
        <v>29</v>
      </c>
      <c r="O866" s="25" t="s">
        <v>29</v>
      </c>
      <c r="P866" s="25" t="s">
        <v>20</v>
      </c>
      <c r="Q866" s="25" t="s">
        <v>20</v>
      </c>
      <c r="R866" s="25" t="s">
        <v>25</v>
      </c>
      <c r="S866" s="25" t="s">
        <v>178</v>
      </c>
      <c r="T866" s="25" t="s">
        <v>61</v>
      </c>
      <c r="U866" s="25" t="s">
        <v>575</v>
      </c>
      <c r="V866" s="25" t="s">
        <v>577</v>
      </c>
      <c r="W866" s="25" t="s">
        <v>15</v>
      </c>
      <c r="X866" s="25"/>
      <c r="Y866" s="31"/>
      <c r="Z866" s="31"/>
      <c r="AA866" s="31"/>
      <c r="AB866" s="31"/>
    </row>
    <row r="867" spans="1:28" s="45" customFormat="1" ht="20.100000000000001" customHeight="1">
      <c r="A867" s="25" t="s">
        <v>81</v>
      </c>
      <c r="B867" s="37" t="s">
        <v>63</v>
      </c>
      <c r="C867" s="37" t="s">
        <v>113</v>
      </c>
      <c r="D867" s="37"/>
      <c r="E867" s="25"/>
      <c r="F867" s="25" t="s">
        <v>214</v>
      </c>
      <c r="G867" s="25" t="s">
        <v>823</v>
      </c>
      <c r="H867" s="25"/>
      <c r="I867" s="25" t="s">
        <v>14</v>
      </c>
      <c r="J867" s="25"/>
      <c r="K867" s="25"/>
      <c r="L867" s="89">
        <v>56</v>
      </c>
      <c r="M867" s="37" t="s">
        <v>63</v>
      </c>
      <c r="N867" s="25" t="s">
        <v>29</v>
      </c>
      <c r="O867" s="25" t="s">
        <v>29</v>
      </c>
      <c r="P867" s="25" t="s">
        <v>20</v>
      </c>
      <c r="Q867" s="25" t="s">
        <v>20</v>
      </c>
      <c r="R867" s="25" t="s">
        <v>25</v>
      </c>
      <c r="S867" s="25" t="s">
        <v>178</v>
      </c>
      <c r="T867" s="25" t="s">
        <v>61</v>
      </c>
      <c r="U867" s="25" t="s">
        <v>575</v>
      </c>
      <c r="V867" s="25" t="s">
        <v>577</v>
      </c>
      <c r="W867" s="25" t="s">
        <v>15</v>
      </c>
      <c r="X867" s="25"/>
      <c r="Y867" s="31"/>
      <c r="Z867" s="31"/>
      <c r="AA867" s="31"/>
      <c r="AB867" s="31"/>
    </row>
    <row r="868" spans="1:28" s="45" customFormat="1" ht="20.100000000000001" customHeight="1">
      <c r="A868" s="25" t="s">
        <v>81</v>
      </c>
      <c r="B868" s="37" t="s">
        <v>63</v>
      </c>
      <c r="C868" s="37" t="s">
        <v>113</v>
      </c>
      <c r="D868" s="37" t="s">
        <v>39</v>
      </c>
      <c r="E868" s="25"/>
      <c r="F868" s="25" t="s">
        <v>214</v>
      </c>
      <c r="G868" s="25" t="s">
        <v>824</v>
      </c>
      <c r="H868" s="25"/>
      <c r="I868" s="25" t="s">
        <v>14</v>
      </c>
      <c r="J868" s="25"/>
      <c r="K868" s="25"/>
      <c r="L868" s="89">
        <v>59</v>
      </c>
      <c r="M868" s="37" t="s">
        <v>63</v>
      </c>
      <c r="N868" s="25" t="s">
        <v>29</v>
      </c>
      <c r="O868" s="25" t="s">
        <v>29</v>
      </c>
      <c r="P868" s="25" t="s">
        <v>20</v>
      </c>
      <c r="Q868" s="25" t="s">
        <v>20</v>
      </c>
      <c r="R868" s="25" t="s">
        <v>25</v>
      </c>
      <c r="S868" s="25" t="s">
        <v>178</v>
      </c>
      <c r="T868" s="25" t="s">
        <v>61</v>
      </c>
      <c r="U868" s="25" t="s">
        <v>575</v>
      </c>
      <c r="V868" s="25" t="s">
        <v>577</v>
      </c>
      <c r="W868" s="25" t="s">
        <v>15</v>
      </c>
      <c r="X868" s="25"/>
      <c r="Y868" s="31"/>
      <c r="Z868" s="31"/>
      <c r="AA868" s="31"/>
      <c r="AB868" s="31"/>
    </row>
    <row r="869" spans="1:28" s="45" customFormat="1" ht="20.100000000000001" customHeight="1">
      <c r="A869" s="25" t="s">
        <v>81</v>
      </c>
      <c r="B869" s="37" t="s">
        <v>63</v>
      </c>
      <c r="C869" s="37" t="s">
        <v>113</v>
      </c>
      <c r="D869" s="37"/>
      <c r="E869" s="25"/>
      <c r="F869" s="25" t="s">
        <v>69</v>
      </c>
      <c r="G869" s="25" t="s">
        <v>822</v>
      </c>
      <c r="H869" s="25"/>
      <c r="I869" s="25" t="s">
        <v>14</v>
      </c>
      <c r="J869" s="25"/>
      <c r="K869" s="25"/>
      <c r="L869" s="89">
        <v>50</v>
      </c>
      <c r="M869" s="37" t="s">
        <v>63</v>
      </c>
      <c r="N869" s="25" t="s">
        <v>29</v>
      </c>
      <c r="O869" s="25" t="s">
        <v>29</v>
      </c>
      <c r="P869" s="25" t="s">
        <v>20</v>
      </c>
      <c r="Q869" s="25" t="s">
        <v>20</v>
      </c>
      <c r="R869" s="25" t="s">
        <v>25</v>
      </c>
      <c r="S869" s="25" t="s">
        <v>178</v>
      </c>
      <c r="T869" s="25" t="s">
        <v>61</v>
      </c>
      <c r="U869" s="25" t="s">
        <v>575</v>
      </c>
      <c r="V869" s="25" t="s">
        <v>577</v>
      </c>
      <c r="W869" s="25" t="s">
        <v>15</v>
      </c>
      <c r="X869" s="25"/>
      <c r="Y869" s="31"/>
      <c r="Z869" s="31"/>
      <c r="AA869" s="31"/>
      <c r="AB869" s="31"/>
    </row>
    <row r="870" spans="1:28" s="45" customFormat="1" ht="20.100000000000001" customHeight="1">
      <c r="A870" s="25" t="s">
        <v>81</v>
      </c>
      <c r="B870" s="37" t="s">
        <v>63</v>
      </c>
      <c r="C870" s="37" t="s">
        <v>113</v>
      </c>
      <c r="D870" s="37"/>
      <c r="E870" s="25"/>
      <c r="F870" s="25" t="s">
        <v>69</v>
      </c>
      <c r="G870" s="25" t="s">
        <v>823</v>
      </c>
      <c r="H870" s="25"/>
      <c r="I870" s="25" t="s">
        <v>14</v>
      </c>
      <c r="J870" s="25"/>
      <c r="K870" s="25"/>
      <c r="L870" s="89">
        <v>56</v>
      </c>
      <c r="M870" s="37" t="s">
        <v>63</v>
      </c>
      <c r="N870" s="25" t="s">
        <v>29</v>
      </c>
      <c r="O870" s="25" t="s">
        <v>29</v>
      </c>
      <c r="P870" s="25" t="s">
        <v>20</v>
      </c>
      <c r="Q870" s="25" t="s">
        <v>20</v>
      </c>
      <c r="R870" s="25" t="s">
        <v>25</v>
      </c>
      <c r="S870" s="25" t="s">
        <v>178</v>
      </c>
      <c r="T870" s="25" t="s">
        <v>61</v>
      </c>
      <c r="U870" s="25" t="s">
        <v>575</v>
      </c>
      <c r="V870" s="25" t="s">
        <v>577</v>
      </c>
      <c r="W870" s="25" t="s">
        <v>15</v>
      </c>
      <c r="X870" s="25"/>
      <c r="Y870" s="31"/>
      <c r="Z870" s="31"/>
      <c r="AA870" s="31"/>
      <c r="AB870" s="31"/>
    </row>
    <row r="871" spans="1:28" s="45" customFormat="1" ht="20.100000000000001" customHeight="1">
      <c r="A871" s="25" t="s">
        <v>81</v>
      </c>
      <c r="B871" s="37" t="s">
        <v>63</v>
      </c>
      <c r="C871" s="37" t="s">
        <v>113</v>
      </c>
      <c r="D871" s="37" t="s">
        <v>39</v>
      </c>
      <c r="E871" s="25"/>
      <c r="F871" s="25" t="s">
        <v>69</v>
      </c>
      <c r="G871" s="25" t="s">
        <v>824</v>
      </c>
      <c r="H871" s="25"/>
      <c r="I871" s="25" t="s">
        <v>14</v>
      </c>
      <c r="J871" s="25"/>
      <c r="K871" s="25"/>
      <c r="L871" s="89">
        <v>59</v>
      </c>
      <c r="M871" s="37" t="s">
        <v>63</v>
      </c>
      <c r="N871" s="25" t="s">
        <v>29</v>
      </c>
      <c r="O871" s="25" t="s">
        <v>29</v>
      </c>
      <c r="P871" s="25" t="s">
        <v>20</v>
      </c>
      <c r="Q871" s="25" t="s">
        <v>20</v>
      </c>
      <c r="R871" s="25" t="s">
        <v>25</v>
      </c>
      <c r="S871" s="25" t="s">
        <v>178</v>
      </c>
      <c r="T871" s="25" t="s">
        <v>61</v>
      </c>
      <c r="U871" s="25" t="s">
        <v>575</v>
      </c>
      <c r="V871" s="25" t="s">
        <v>577</v>
      </c>
      <c r="W871" s="25" t="s">
        <v>15</v>
      </c>
      <c r="X871" s="25"/>
      <c r="Y871" s="31"/>
      <c r="Z871" s="31"/>
      <c r="AA871" s="31"/>
      <c r="AB871" s="31"/>
    </row>
    <row r="872" spans="1:28" s="45" customFormat="1" ht="20.100000000000001" customHeight="1">
      <c r="A872" s="25" t="s">
        <v>81</v>
      </c>
      <c r="B872" s="37" t="s">
        <v>63</v>
      </c>
      <c r="C872" s="37" t="s">
        <v>113</v>
      </c>
      <c r="D872" s="37"/>
      <c r="E872" s="25"/>
      <c r="F872" s="25" t="s">
        <v>114</v>
      </c>
      <c r="G872" s="25" t="s">
        <v>822</v>
      </c>
      <c r="H872" s="25"/>
      <c r="I872" s="25" t="s">
        <v>22</v>
      </c>
      <c r="J872" s="25"/>
      <c r="K872" s="25"/>
      <c r="L872" s="89">
        <v>50</v>
      </c>
      <c r="M872" s="37" t="s">
        <v>63</v>
      </c>
      <c r="N872" s="25" t="s">
        <v>28</v>
      </c>
      <c r="O872" s="25" t="s">
        <v>29</v>
      </c>
      <c r="P872" s="25" t="s">
        <v>14</v>
      </c>
      <c r="Q872" s="25" t="s">
        <v>20</v>
      </c>
      <c r="R872" s="25" t="s">
        <v>25</v>
      </c>
      <c r="S872" s="25" t="s">
        <v>178</v>
      </c>
      <c r="T872" s="25" t="s">
        <v>61</v>
      </c>
      <c r="U872" s="25" t="s">
        <v>575</v>
      </c>
      <c r="V872" s="25" t="s">
        <v>577</v>
      </c>
      <c r="W872" s="25" t="s">
        <v>15</v>
      </c>
      <c r="X872" s="25"/>
      <c r="Y872" s="31"/>
      <c r="Z872" s="31"/>
      <c r="AA872" s="31"/>
      <c r="AB872" s="31"/>
    </row>
    <row r="873" spans="1:28" s="45" customFormat="1" ht="20.100000000000001" customHeight="1">
      <c r="A873" s="25" t="s">
        <v>81</v>
      </c>
      <c r="B873" s="37" t="s">
        <v>63</v>
      </c>
      <c r="C873" s="37" t="s">
        <v>113</v>
      </c>
      <c r="D873" s="37"/>
      <c r="E873" s="25"/>
      <c r="F873" s="25" t="s">
        <v>114</v>
      </c>
      <c r="G873" s="25" t="s">
        <v>823</v>
      </c>
      <c r="H873" s="25"/>
      <c r="I873" s="25" t="s">
        <v>22</v>
      </c>
      <c r="J873" s="25"/>
      <c r="K873" s="25"/>
      <c r="L873" s="89">
        <v>56</v>
      </c>
      <c r="M873" s="37" t="s">
        <v>63</v>
      </c>
      <c r="N873" s="25" t="s">
        <v>28</v>
      </c>
      <c r="O873" s="25" t="s">
        <v>29</v>
      </c>
      <c r="P873" s="25" t="s">
        <v>14</v>
      </c>
      <c r="Q873" s="25" t="s">
        <v>20</v>
      </c>
      <c r="R873" s="25" t="s">
        <v>25</v>
      </c>
      <c r="S873" s="25" t="s">
        <v>178</v>
      </c>
      <c r="T873" s="25" t="s">
        <v>61</v>
      </c>
      <c r="U873" s="25" t="s">
        <v>575</v>
      </c>
      <c r="V873" s="25" t="s">
        <v>577</v>
      </c>
      <c r="W873" s="25" t="s">
        <v>15</v>
      </c>
      <c r="X873" s="25"/>
      <c r="Y873" s="31"/>
      <c r="Z873" s="31"/>
      <c r="AA873" s="31"/>
      <c r="AB873" s="31"/>
    </row>
    <row r="874" spans="1:28" s="45" customFormat="1" ht="20.100000000000001" customHeight="1">
      <c r="A874" s="25" t="s">
        <v>81</v>
      </c>
      <c r="B874" s="37" t="s">
        <v>63</v>
      </c>
      <c r="C874" s="37" t="s">
        <v>113</v>
      </c>
      <c r="D874" s="37" t="s">
        <v>39</v>
      </c>
      <c r="E874" s="25"/>
      <c r="F874" s="25" t="s">
        <v>114</v>
      </c>
      <c r="G874" s="25" t="s">
        <v>824</v>
      </c>
      <c r="H874" s="25"/>
      <c r="I874" s="25" t="s">
        <v>22</v>
      </c>
      <c r="J874" s="25"/>
      <c r="K874" s="25"/>
      <c r="L874" s="89">
        <v>59</v>
      </c>
      <c r="M874" s="37" t="s">
        <v>63</v>
      </c>
      <c r="N874" s="25" t="s">
        <v>28</v>
      </c>
      <c r="O874" s="25" t="s">
        <v>29</v>
      </c>
      <c r="P874" s="25" t="s">
        <v>14</v>
      </c>
      <c r="Q874" s="25" t="s">
        <v>20</v>
      </c>
      <c r="R874" s="25" t="s">
        <v>25</v>
      </c>
      <c r="S874" s="25" t="s">
        <v>178</v>
      </c>
      <c r="T874" s="25" t="s">
        <v>61</v>
      </c>
      <c r="U874" s="25" t="s">
        <v>575</v>
      </c>
      <c r="V874" s="25" t="s">
        <v>577</v>
      </c>
      <c r="W874" s="25" t="s">
        <v>15</v>
      </c>
      <c r="X874" s="25"/>
      <c r="Y874" s="31"/>
      <c r="Z874" s="31"/>
      <c r="AA874" s="31"/>
      <c r="AB874" s="31"/>
    </row>
    <row r="875" spans="1:28" s="45" customFormat="1" ht="20.100000000000001" customHeight="1">
      <c r="A875" s="25" t="s">
        <v>81</v>
      </c>
      <c r="B875" s="37" t="s">
        <v>63</v>
      </c>
      <c r="C875" s="37" t="s">
        <v>113</v>
      </c>
      <c r="D875" s="37"/>
      <c r="E875" s="25"/>
      <c r="F875" s="25" t="s">
        <v>145</v>
      </c>
      <c r="G875" s="25" t="s">
        <v>822</v>
      </c>
      <c r="H875" s="25"/>
      <c r="I875" s="25" t="s">
        <v>20</v>
      </c>
      <c r="J875" s="25"/>
      <c r="K875" s="25"/>
      <c r="L875" s="89">
        <v>50</v>
      </c>
      <c r="M875" s="37" t="s">
        <v>565</v>
      </c>
      <c r="N875" s="25" t="s">
        <v>15</v>
      </c>
      <c r="O875" s="25" t="s">
        <v>33</v>
      </c>
      <c r="P875" s="25" t="s">
        <v>15</v>
      </c>
      <c r="Q875" s="25" t="s">
        <v>33</v>
      </c>
      <c r="R875" s="25" t="s">
        <v>567</v>
      </c>
      <c r="S875" s="89" t="s">
        <v>185</v>
      </c>
      <c r="T875" s="89" t="s">
        <v>185</v>
      </c>
      <c r="U875" s="89" t="s">
        <v>575</v>
      </c>
      <c r="V875" s="89" t="s">
        <v>577</v>
      </c>
      <c r="W875" s="25" t="s">
        <v>15</v>
      </c>
      <c r="X875" s="25"/>
      <c r="Y875" s="31"/>
      <c r="Z875" s="31"/>
      <c r="AA875" s="31"/>
      <c r="AB875" s="31"/>
    </row>
    <row r="876" spans="1:28" s="45" customFormat="1" ht="20.100000000000001" customHeight="1">
      <c r="A876" s="25" t="s">
        <v>81</v>
      </c>
      <c r="B876" s="37" t="s">
        <v>63</v>
      </c>
      <c r="C876" s="37" t="s">
        <v>113</v>
      </c>
      <c r="D876" s="37"/>
      <c r="E876" s="25"/>
      <c r="F876" s="25" t="s">
        <v>145</v>
      </c>
      <c r="G876" s="25" t="s">
        <v>823</v>
      </c>
      <c r="H876" s="25"/>
      <c r="I876" s="25" t="s">
        <v>20</v>
      </c>
      <c r="J876" s="25"/>
      <c r="K876" s="25"/>
      <c r="L876" s="89">
        <v>56</v>
      </c>
      <c r="M876" s="37" t="s">
        <v>565</v>
      </c>
      <c r="N876" s="25" t="s">
        <v>15</v>
      </c>
      <c r="O876" s="25" t="s">
        <v>33</v>
      </c>
      <c r="P876" s="25" t="s">
        <v>15</v>
      </c>
      <c r="Q876" s="25" t="s">
        <v>33</v>
      </c>
      <c r="R876" s="25" t="s">
        <v>567</v>
      </c>
      <c r="S876" s="30" t="s">
        <v>185</v>
      </c>
      <c r="T876" s="30" t="s">
        <v>185</v>
      </c>
      <c r="U876" s="30" t="s">
        <v>575</v>
      </c>
      <c r="V876" s="30" t="s">
        <v>577</v>
      </c>
      <c r="W876" s="25" t="s">
        <v>15</v>
      </c>
      <c r="X876" s="25"/>
      <c r="Y876" s="31"/>
      <c r="Z876" s="31"/>
      <c r="AA876" s="31"/>
      <c r="AB876" s="31"/>
    </row>
    <row r="877" spans="1:28" s="45" customFormat="1" ht="20.100000000000001" customHeight="1">
      <c r="A877" s="25" t="s">
        <v>81</v>
      </c>
      <c r="B877" s="37" t="s">
        <v>63</v>
      </c>
      <c r="C877" s="37" t="s">
        <v>113</v>
      </c>
      <c r="D877" s="37" t="s">
        <v>39</v>
      </c>
      <c r="E877" s="25"/>
      <c r="F877" s="25" t="s">
        <v>145</v>
      </c>
      <c r="G877" s="25" t="s">
        <v>824</v>
      </c>
      <c r="H877" s="25"/>
      <c r="I877" s="25" t="s">
        <v>20</v>
      </c>
      <c r="J877" s="25"/>
      <c r="K877" s="25"/>
      <c r="L877" s="89">
        <v>59</v>
      </c>
      <c r="M877" s="37" t="s">
        <v>565</v>
      </c>
      <c r="N877" s="25" t="s">
        <v>15</v>
      </c>
      <c r="O877" s="25" t="s">
        <v>33</v>
      </c>
      <c r="P877" s="25" t="s">
        <v>15</v>
      </c>
      <c r="Q877" s="25" t="s">
        <v>33</v>
      </c>
      <c r="R877" s="25" t="s">
        <v>567</v>
      </c>
      <c r="S877" s="30" t="s">
        <v>185</v>
      </c>
      <c r="T877" s="30" t="s">
        <v>185</v>
      </c>
      <c r="U877" s="30" t="s">
        <v>575</v>
      </c>
      <c r="V877" s="30" t="s">
        <v>577</v>
      </c>
      <c r="W877" s="25" t="s">
        <v>15</v>
      </c>
      <c r="X877" s="25"/>
      <c r="Y877" s="31"/>
      <c r="Z877" s="31"/>
      <c r="AA877" s="31"/>
      <c r="AB877" s="31"/>
    </row>
    <row r="878" spans="1:28" s="45" customFormat="1" ht="20.100000000000001" customHeight="1">
      <c r="A878" s="25" t="s">
        <v>81</v>
      </c>
      <c r="B878" s="37" t="s">
        <v>63</v>
      </c>
      <c r="C878" s="37" t="s">
        <v>113</v>
      </c>
      <c r="D878" s="37" t="s">
        <v>39</v>
      </c>
      <c r="E878" s="25"/>
      <c r="F878" s="25" t="s">
        <v>563</v>
      </c>
      <c r="G878" s="25" t="s">
        <v>824</v>
      </c>
      <c r="H878" s="25"/>
      <c r="I878" s="25" t="s">
        <v>42</v>
      </c>
      <c r="J878" s="25"/>
      <c r="K878" s="25"/>
      <c r="L878" s="89">
        <v>59</v>
      </c>
      <c r="M878" s="37" t="s">
        <v>54</v>
      </c>
      <c r="N878" s="25" t="s">
        <v>28</v>
      </c>
      <c r="O878" s="25" t="s">
        <v>28</v>
      </c>
      <c r="P878" s="25" t="s">
        <v>14</v>
      </c>
      <c r="Q878" s="25" t="s">
        <v>14</v>
      </c>
      <c r="R878" s="25" t="s">
        <v>25</v>
      </c>
      <c r="S878" s="25" t="s">
        <v>18</v>
      </c>
      <c r="T878" s="25" t="s">
        <v>19</v>
      </c>
      <c r="U878" s="25" t="s">
        <v>575</v>
      </c>
      <c r="V878" s="25" t="s">
        <v>577</v>
      </c>
      <c r="W878" s="25" t="s">
        <v>20</v>
      </c>
      <c r="X878" s="25"/>
      <c r="Y878" s="31"/>
      <c r="Z878" s="31"/>
      <c r="AA878" s="31"/>
      <c r="AB878" s="31"/>
    </row>
    <row r="879" spans="1:28" s="42" customFormat="1" ht="20.100000000000001" customHeight="1">
      <c r="A879" s="25">
        <v>2017</v>
      </c>
      <c r="B879" s="37" t="s">
        <v>138</v>
      </c>
      <c r="C879" s="5" t="s">
        <v>201</v>
      </c>
      <c r="D879" s="37" t="s">
        <v>215</v>
      </c>
      <c r="E879" s="25"/>
      <c r="F879" s="25" t="s">
        <v>563</v>
      </c>
      <c r="G879" s="25" t="s">
        <v>825</v>
      </c>
      <c r="H879" s="25"/>
      <c r="I879" s="25" t="s">
        <v>167</v>
      </c>
      <c r="J879" s="25"/>
      <c r="K879" s="25"/>
      <c r="L879" s="25">
        <v>63</v>
      </c>
      <c r="M879" s="37" t="s">
        <v>54</v>
      </c>
      <c r="N879" s="25" t="s">
        <v>551</v>
      </c>
      <c r="O879" s="25" t="s">
        <v>551</v>
      </c>
      <c r="P879" s="25" t="s">
        <v>131</v>
      </c>
      <c r="Q879" s="25" t="s">
        <v>131</v>
      </c>
      <c r="R879" s="25" t="s">
        <v>546</v>
      </c>
      <c r="S879" s="25" t="s">
        <v>168</v>
      </c>
      <c r="T879" s="25" t="s">
        <v>216</v>
      </c>
      <c r="U879" s="25" t="s">
        <v>575</v>
      </c>
      <c r="V879" s="25" t="s">
        <v>577</v>
      </c>
      <c r="W879" s="25" t="s">
        <v>142</v>
      </c>
      <c r="X879" s="25"/>
    </row>
    <row r="880" spans="1:28" s="42" customFormat="1" ht="20.100000000000001" customHeight="1">
      <c r="A880" s="25">
        <v>2017</v>
      </c>
      <c r="B880" s="37" t="s">
        <v>138</v>
      </c>
      <c r="C880" s="5" t="s">
        <v>201</v>
      </c>
      <c r="D880" s="37"/>
      <c r="E880" s="25"/>
      <c r="F880" s="25" t="s">
        <v>217</v>
      </c>
      <c r="G880" s="25" t="s">
        <v>826</v>
      </c>
      <c r="H880" s="25"/>
      <c r="I880" s="25">
        <v>3</v>
      </c>
      <c r="J880" s="25"/>
      <c r="K880" s="25"/>
      <c r="L880" s="25">
        <v>38</v>
      </c>
      <c r="M880" s="37" t="s">
        <v>138</v>
      </c>
      <c r="N880" s="25">
        <v>32</v>
      </c>
      <c r="O880" s="23">
        <v>16</v>
      </c>
      <c r="P880" s="25" t="s">
        <v>131</v>
      </c>
      <c r="Q880" s="25" t="s">
        <v>142</v>
      </c>
      <c r="R880" s="25" t="s">
        <v>149</v>
      </c>
      <c r="S880" s="25" t="s">
        <v>168</v>
      </c>
      <c r="T880" s="25" t="s">
        <v>216</v>
      </c>
      <c r="U880" s="25" t="s">
        <v>575</v>
      </c>
      <c r="V880" s="25" t="s">
        <v>577</v>
      </c>
      <c r="W880" s="25" t="s">
        <v>142</v>
      </c>
      <c r="X880" s="25"/>
    </row>
    <row r="881" spans="1:24" s="42" customFormat="1" ht="20.100000000000001" customHeight="1">
      <c r="A881" s="25">
        <v>2017</v>
      </c>
      <c r="B881" s="37" t="s">
        <v>138</v>
      </c>
      <c r="C881" s="5" t="s">
        <v>201</v>
      </c>
      <c r="D881" s="37"/>
      <c r="E881" s="25"/>
      <c r="F881" s="25" t="s">
        <v>217</v>
      </c>
      <c r="G881" s="25" t="s">
        <v>827</v>
      </c>
      <c r="H881" s="25"/>
      <c r="I881" s="25">
        <v>3</v>
      </c>
      <c r="J881" s="25"/>
      <c r="K881" s="25"/>
      <c r="L881" s="25">
        <v>36</v>
      </c>
      <c r="M881" s="37" t="s">
        <v>138</v>
      </c>
      <c r="N881" s="25">
        <v>32</v>
      </c>
      <c r="O881" s="23">
        <v>16</v>
      </c>
      <c r="P881" s="25" t="s">
        <v>131</v>
      </c>
      <c r="Q881" s="25" t="s">
        <v>142</v>
      </c>
      <c r="R881" s="25" t="s">
        <v>149</v>
      </c>
      <c r="S881" s="25" t="s">
        <v>168</v>
      </c>
      <c r="T881" s="25" t="s">
        <v>216</v>
      </c>
      <c r="U881" s="25" t="s">
        <v>575</v>
      </c>
      <c r="V881" s="25" t="s">
        <v>577</v>
      </c>
      <c r="W881" s="25" t="s">
        <v>142</v>
      </c>
      <c r="X881" s="25"/>
    </row>
    <row r="882" spans="1:24" s="42" customFormat="1" ht="20.100000000000001" customHeight="1">
      <c r="A882" s="25">
        <v>2017</v>
      </c>
      <c r="B882" s="37" t="s">
        <v>138</v>
      </c>
      <c r="C882" s="5" t="s">
        <v>201</v>
      </c>
      <c r="D882" s="37" t="s">
        <v>215</v>
      </c>
      <c r="E882" s="25"/>
      <c r="F882" s="25" t="s">
        <v>217</v>
      </c>
      <c r="G882" s="25" t="s">
        <v>825</v>
      </c>
      <c r="H882" s="25"/>
      <c r="I882" s="25">
        <v>3</v>
      </c>
      <c r="J882" s="25"/>
      <c r="K882" s="25"/>
      <c r="L882" s="25">
        <v>63</v>
      </c>
      <c r="M882" s="37" t="s">
        <v>138</v>
      </c>
      <c r="N882" s="25">
        <v>32</v>
      </c>
      <c r="O882" s="23">
        <v>16</v>
      </c>
      <c r="P882" s="23">
        <v>2</v>
      </c>
      <c r="Q882" s="25" t="s">
        <v>142</v>
      </c>
      <c r="R882" s="25" t="s">
        <v>546</v>
      </c>
      <c r="S882" s="25" t="s">
        <v>168</v>
      </c>
      <c r="T882" s="25" t="s">
        <v>175</v>
      </c>
      <c r="U882" s="25" t="s">
        <v>575</v>
      </c>
      <c r="V882" s="25" t="s">
        <v>577</v>
      </c>
      <c r="W882" s="25" t="s">
        <v>142</v>
      </c>
      <c r="X882" s="25"/>
    </row>
    <row r="883" spans="1:24" s="42" customFormat="1" ht="20.100000000000001" customHeight="1">
      <c r="A883" s="25">
        <v>2017</v>
      </c>
      <c r="B883" s="37" t="s">
        <v>138</v>
      </c>
      <c r="C883" s="5" t="s">
        <v>201</v>
      </c>
      <c r="D883" s="37"/>
      <c r="E883" s="25"/>
      <c r="F883" s="25" t="s">
        <v>218</v>
      </c>
      <c r="G883" s="25" t="s">
        <v>826</v>
      </c>
      <c r="H883" s="25"/>
      <c r="I883" s="25">
        <v>3</v>
      </c>
      <c r="J883" s="25"/>
      <c r="K883" s="25"/>
      <c r="L883" s="25">
        <v>38</v>
      </c>
      <c r="M883" s="37" t="s">
        <v>138</v>
      </c>
      <c r="N883" s="25">
        <v>32</v>
      </c>
      <c r="O883" s="23">
        <v>16</v>
      </c>
      <c r="P883" s="25" t="s">
        <v>131</v>
      </c>
      <c r="Q883" s="25" t="s">
        <v>142</v>
      </c>
      <c r="R883" s="25" t="s">
        <v>149</v>
      </c>
      <c r="S883" s="25" t="s">
        <v>168</v>
      </c>
      <c r="T883" s="25" t="s">
        <v>216</v>
      </c>
      <c r="U883" s="25" t="s">
        <v>575</v>
      </c>
      <c r="V883" s="25" t="s">
        <v>577</v>
      </c>
      <c r="W883" s="25" t="s">
        <v>142</v>
      </c>
      <c r="X883" s="25"/>
    </row>
    <row r="884" spans="1:24" s="42" customFormat="1" ht="20.100000000000001" customHeight="1">
      <c r="A884" s="25">
        <v>2017</v>
      </c>
      <c r="B884" s="37" t="s">
        <v>138</v>
      </c>
      <c r="C884" s="5" t="s">
        <v>201</v>
      </c>
      <c r="D884" s="37"/>
      <c r="E884" s="25"/>
      <c r="F884" s="25" t="s">
        <v>218</v>
      </c>
      <c r="G884" s="25" t="s">
        <v>827</v>
      </c>
      <c r="H884" s="25"/>
      <c r="I884" s="25">
        <v>3</v>
      </c>
      <c r="J884" s="25"/>
      <c r="K884" s="25"/>
      <c r="L884" s="25">
        <v>36</v>
      </c>
      <c r="M884" s="37" t="s">
        <v>138</v>
      </c>
      <c r="N884" s="25">
        <v>32</v>
      </c>
      <c r="O884" s="23">
        <v>16</v>
      </c>
      <c r="P884" s="25" t="s">
        <v>131</v>
      </c>
      <c r="Q884" s="25" t="s">
        <v>142</v>
      </c>
      <c r="R884" s="25" t="s">
        <v>149</v>
      </c>
      <c r="S884" s="25" t="s">
        <v>168</v>
      </c>
      <c r="T884" s="25" t="s">
        <v>216</v>
      </c>
      <c r="U884" s="25" t="s">
        <v>575</v>
      </c>
      <c r="V884" s="25" t="s">
        <v>577</v>
      </c>
      <c r="W884" s="25" t="s">
        <v>142</v>
      </c>
      <c r="X884" s="25"/>
    </row>
    <row r="885" spans="1:24" s="42" customFormat="1" ht="20.100000000000001" customHeight="1">
      <c r="A885" s="25">
        <v>2017</v>
      </c>
      <c r="B885" s="37" t="s">
        <v>138</v>
      </c>
      <c r="C885" s="5" t="s">
        <v>201</v>
      </c>
      <c r="D885" s="37" t="s">
        <v>215</v>
      </c>
      <c r="E885" s="25"/>
      <c r="F885" s="25" t="s">
        <v>218</v>
      </c>
      <c r="G885" s="25" t="s">
        <v>825</v>
      </c>
      <c r="H885" s="25"/>
      <c r="I885" s="25">
        <v>3</v>
      </c>
      <c r="J885" s="25"/>
      <c r="K885" s="25"/>
      <c r="L885" s="25">
        <v>63</v>
      </c>
      <c r="M885" s="37" t="s">
        <v>138</v>
      </c>
      <c r="N885" s="25">
        <v>32</v>
      </c>
      <c r="O885" s="23">
        <v>16</v>
      </c>
      <c r="P885" s="23">
        <v>2</v>
      </c>
      <c r="Q885" s="25" t="s">
        <v>142</v>
      </c>
      <c r="R885" s="25" t="s">
        <v>546</v>
      </c>
      <c r="S885" s="25" t="s">
        <v>168</v>
      </c>
      <c r="T885" s="25" t="s">
        <v>175</v>
      </c>
      <c r="U885" s="25" t="s">
        <v>575</v>
      </c>
      <c r="V885" s="25" t="s">
        <v>577</v>
      </c>
      <c r="W885" s="25" t="s">
        <v>142</v>
      </c>
      <c r="X885" s="25"/>
    </row>
    <row r="886" spans="1:24" s="42" customFormat="1" ht="20.100000000000001" customHeight="1">
      <c r="A886" s="25">
        <v>2017</v>
      </c>
      <c r="B886" s="37" t="s">
        <v>138</v>
      </c>
      <c r="C886" s="5" t="s">
        <v>201</v>
      </c>
      <c r="D886" s="37"/>
      <c r="E886" s="25"/>
      <c r="F886" s="25" t="s">
        <v>219</v>
      </c>
      <c r="G886" s="25" t="s">
        <v>826</v>
      </c>
      <c r="H886" s="25"/>
      <c r="I886" s="25">
        <v>3</v>
      </c>
      <c r="J886" s="25"/>
      <c r="K886" s="25"/>
      <c r="L886" s="25">
        <v>38</v>
      </c>
      <c r="M886" s="37" t="s">
        <v>138</v>
      </c>
      <c r="N886" s="25">
        <v>48</v>
      </c>
      <c r="O886" s="23">
        <v>0</v>
      </c>
      <c r="P886" s="25" t="s">
        <v>148</v>
      </c>
      <c r="Q886" s="25" t="s">
        <v>143</v>
      </c>
      <c r="R886" s="25" t="s">
        <v>149</v>
      </c>
      <c r="S886" s="25" t="s">
        <v>168</v>
      </c>
      <c r="T886" s="25" t="s">
        <v>216</v>
      </c>
      <c r="U886" s="25" t="s">
        <v>575</v>
      </c>
      <c r="V886" s="25" t="s">
        <v>577</v>
      </c>
      <c r="W886" s="25" t="s">
        <v>142</v>
      </c>
      <c r="X886" s="25"/>
    </row>
    <row r="887" spans="1:24" s="42" customFormat="1" ht="20.100000000000001" customHeight="1">
      <c r="A887" s="25">
        <v>2017</v>
      </c>
      <c r="B887" s="37" t="s">
        <v>138</v>
      </c>
      <c r="C887" s="5" t="s">
        <v>201</v>
      </c>
      <c r="D887" s="37"/>
      <c r="E887" s="25"/>
      <c r="F887" s="25" t="s">
        <v>219</v>
      </c>
      <c r="G887" s="25" t="s">
        <v>827</v>
      </c>
      <c r="H887" s="25"/>
      <c r="I887" s="25">
        <v>3</v>
      </c>
      <c r="J887" s="25"/>
      <c r="K887" s="25"/>
      <c r="L887" s="25">
        <v>36</v>
      </c>
      <c r="M887" s="37" t="s">
        <v>138</v>
      </c>
      <c r="N887" s="25">
        <v>48</v>
      </c>
      <c r="O887" s="23">
        <v>0</v>
      </c>
      <c r="P887" s="25" t="s">
        <v>148</v>
      </c>
      <c r="Q887" s="25" t="s">
        <v>143</v>
      </c>
      <c r="R887" s="25" t="s">
        <v>149</v>
      </c>
      <c r="S887" s="25" t="s">
        <v>168</v>
      </c>
      <c r="T887" s="25" t="s">
        <v>216</v>
      </c>
      <c r="U887" s="25" t="s">
        <v>575</v>
      </c>
      <c r="V887" s="25" t="s">
        <v>577</v>
      </c>
      <c r="W887" s="25" t="s">
        <v>142</v>
      </c>
      <c r="X887" s="25"/>
    </row>
    <row r="888" spans="1:24" s="42" customFormat="1" ht="20.100000000000001" customHeight="1">
      <c r="A888" s="25">
        <v>2017</v>
      </c>
      <c r="B888" s="37" t="s">
        <v>138</v>
      </c>
      <c r="C888" s="5" t="s">
        <v>201</v>
      </c>
      <c r="D888" s="37" t="s">
        <v>215</v>
      </c>
      <c r="E888" s="25"/>
      <c r="F888" s="25" t="s">
        <v>219</v>
      </c>
      <c r="G888" s="25" t="s">
        <v>825</v>
      </c>
      <c r="H888" s="25"/>
      <c r="I888" s="25">
        <v>3</v>
      </c>
      <c r="J888" s="25"/>
      <c r="K888" s="25"/>
      <c r="L888" s="25">
        <v>63</v>
      </c>
      <c r="M888" s="37" t="s">
        <v>138</v>
      </c>
      <c r="N888" s="25">
        <v>48</v>
      </c>
      <c r="O888" s="23">
        <v>0</v>
      </c>
      <c r="P888" s="23">
        <v>3</v>
      </c>
      <c r="Q888" s="25" t="s">
        <v>143</v>
      </c>
      <c r="R888" s="25" t="s">
        <v>546</v>
      </c>
      <c r="S888" s="25" t="s">
        <v>168</v>
      </c>
      <c r="T888" s="25" t="s">
        <v>175</v>
      </c>
      <c r="U888" s="25" t="s">
        <v>575</v>
      </c>
      <c r="V888" s="25" t="s">
        <v>577</v>
      </c>
      <c r="W888" s="25" t="s">
        <v>142</v>
      </c>
      <c r="X888" s="25"/>
    </row>
    <row r="889" spans="1:24" s="42" customFormat="1" ht="20.100000000000001" customHeight="1">
      <c r="A889" s="25">
        <v>2017</v>
      </c>
      <c r="B889" s="37" t="s">
        <v>138</v>
      </c>
      <c r="C889" s="5" t="s">
        <v>201</v>
      </c>
      <c r="D889" s="37"/>
      <c r="E889" s="25"/>
      <c r="F889" s="25" t="s">
        <v>101</v>
      </c>
      <c r="G889" s="25" t="s">
        <v>826</v>
      </c>
      <c r="H889" s="25"/>
      <c r="I889" s="25">
        <v>3</v>
      </c>
      <c r="J889" s="25"/>
      <c r="K889" s="25"/>
      <c r="L889" s="25">
        <v>38</v>
      </c>
      <c r="M889" s="37" t="s">
        <v>138</v>
      </c>
      <c r="N889" s="25">
        <v>48</v>
      </c>
      <c r="O889" s="23">
        <v>0</v>
      </c>
      <c r="P889" s="25" t="s">
        <v>148</v>
      </c>
      <c r="Q889" s="25" t="s">
        <v>143</v>
      </c>
      <c r="R889" s="25" t="s">
        <v>192</v>
      </c>
      <c r="S889" s="25" t="s">
        <v>168</v>
      </c>
      <c r="T889" s="25" t="s">
        <v>216</v>
      </c>
      <c r="U889" s="25" t="s">
        <v>575</v>
      </c>
      <c r="V889" s="25" t="s">
        <v>577</v>
      </c>
      <c r="W889" s="25" t="s">
        <v>142</v>
      </c>
      <c r="X889" s="25"/>
    </row>
    <row r="890" spans="1:24" s="42" customFormat="1" ht="20.100000000000001" customHeight="1">
      <c r="A890" s="25">
        <v>2017</v>
      </c>
      <c r="B890" s="37" t="s">
        <v>138</v>
      </c>
      <c r="C890" s="5" t="s">
        <v>201</v>
      </c>
      <c r="D890" s="37"/>
      <c r="E890" s="25"/>
      <c r="F890" s="25" t="s">
        <v>101</v>
      </c>
      <c r="G890" s="25" t="s">
        <v>827</v>
      </c>
      <c r="H890" s="25"/>
      <c r="I890" s="25">
        <v>3</v>
      </c>
      <c r="J890" s="25"/>
      <c r="K890" s="25"/>
      <c r="L890" s="25">
        <v>36</v>
      </c>
      <c r="M890" s="37" t="s">
        <v>138</v>
      </c>
      <c r="N890" s="25">
        <v>48</v>
      </c>
      <c r="O890" s="23">
        <v>0</v>
      </c>
      <c r="P890" s="25" t="s">
        <v>148</v>
      </c>
      <c r="Q890" s="25" t="s">
        <v>143</v>
      </c>
      <c r="R890" s="25" t="s">
        <v>192</v>
      </c>
      <c r="S890" s="25" t="s">
        <v>168</v>
      </c>
      <c r="T890" s="25" t="s">
        <v>216</v>
      </c>
      <c r="U890" s="25" t="s">
        <v>575</v>
      </c>
      <c r="V890" s="25" t="s">
        <v>577</v>
      </c>
      <c r="W890" s="25" t="s">
        <v>142</v>
      </c>
      <c r="X890" s="25"/>
    </row>
    <row r="891" spans="1:24" s="42" customFormat="1" ht="20.100000000000001" customHeight="1">
      <c r="A891" s="25">
        <v>2017</v>
      </c>
      <c r="B891" s="37" t="s">
        <v>138</v>
      </c>
      <c r="C891" s="5" t="s">
        <v>201</v>
      </c>
      <c r="D891" s="37" t="s">
        <v>215</v>
      </c>
      <c r="E891" s="25"/>
      <c r="F891" s="25" t="s">
        <v>101</v>
      </c>
      <c r="G891" s="25" t="s">
        <v>825</v>
      </c>
      <c r="H891" s="25"/>
      <c r="I891" s="25">
        <v>3</v>
      </c>
      <c r="J891" s="25"/>
      <c r="K891" s="25"/>
      <c r="L891" s="25">
        <v>63</v>
      </c>
      <c r="M891" s="37" t="s">
        <v>138</v>
      </c>
      <c r="N891" s="25">
        <v>48</v>
      </c>
      <c r="O891" s="23">
        <v>0</v>
      </c>
      <c r="P891" s="23">
        <v>3</v>
      </c>
      <c r="Q891" s="25" t="s">
        <v>143</v>
      </c>
      <c r="R891" s="25" t="s">
        <v>546</v>
      </c>
      <c r="S891" s="25" t="s">
        <v>168</v>
      </c>
      <c r="T891" s="25" t="s">
        <v>175</v>
      </c>
      <c r="U891" s="25" t="s">
        <v>575</v>
      </c>
      <c r="V891" s="25" t="s">
        <v>577</v>
      </c>
      <c r="W891" s="25" t="s">
        <v>142</v>
      </c>
      <c r="X891" s="25"/>
    </row>
    <row r="892" spans="1:24" s="42" customFormat="1" ht="20.100000000000001" customHeight="1">
      <c r="A892" s="25">
        <v>2017</v>
      </c>
      <c r="B892" s="37" t="s">
        <v>63</v>
      </c>
      <c r="C892" s="5" t="s">
        <v>106</v>
      </c>
      <c r="D892" s="37"/>
      <c r="E892" s="25"/>
      <c r="F892" s="25" t="s">
        <v>220</v>
      </c>
      <c r="G892" s="25" t="s">
        <v>826</v>
      </c>
      <c r="H892" s="25"/>
      <c r="I892" s="25">
        <v>3</v>
      </c>
      <c r="J892" s="25"/>
      <c r="K892" s="25"/>
      <c r="L892" s="25">
        <v>38</v>
      </c>
      <c r="M892" s="37" t="s">
        <v>138</v>
      </c>
      <c r="N892" s="25">
        <v>48</v>
      </c>
      <c r="O892" s="23">
        <v>0</v>
      </c>
      <c r="P892" s="25" t="s">
        <v>148</v>
      </c>
      <c r="Q892" s="25" t="s">
        <v>143</v>
      </c>
      <c r="R892" s="25" t="s">
        <v>149</v>
      </c>
      <c r="S892" s="25" t="s">
        <v>178</v>
      </c>
      <c r="T892" s="25" t="s">
        <v>188</v>
      </c>
      <c r="U892" s="25" t="s">
        <v>575</v>
      </c>
      <c r="V892" s="25" t="s">
        <v>577</v>
      </c>
      <c r="W892" s="25" t="s">
        <v>143</v>
      </c>
      <c r="X892" s="25"/>
    </row>
    <row r="893" spans="1:24" s="42" customFormat="1" ht="20.100000000000001" customHeight="1">
      <c r="A893" s="25">
        <v>2017</v>
      </c>
      <c r="B893" s="37" t="s">
        <v>63</v>
      </c>
      <c r="C893" s="5" t="s">
        <v>106</v>
      </c>
      <c r="D893" s="37"/>
      <c r="E893" s="25"/>
      <c r="F893" s="25" t="s">
        <v>220</v>
      </c>
      <c r="G893" s="25" t="s">
        <v>827</v>
      </c>
      <c r="H893" s="25"/>
      <c r="I893" s="25">
        <v>3</v>
      </c>
      <c r="J893" s="25"/>
      <c r="K893" s="25"/>
      <c r="L893" s="25">
        <v>36</v>
      </c>
      <c r="M893" s="37" t="s">
        <v>138</v>
      </c>
      <c r="N893" s="25">
        <v>48</v>
      </c>
      <c r="O893" s="23">
        <v>0</v>
      </c>
      <c r="P893" s="25" t="s">
        <v>148</v>
      </c>
      <c r="Q893" s="25" t="s">
        <v>143</v>
      </c>
      <c r="R893" s="25" t="s">
        <v>149</v>
      </c>
      <c r="S893" s="25" t="s">
        <v>178</v>
      </c>
      <c r="T893" s="25" t="s">
        <v>188</v>
      </c>
      <c r="U893" s="25" t="s">
        <v>575</v>
      </c>
      <c r="V893" s="25" t="s">
        <v>577</v>
      </c>
      <c r="W893" s="25" t="s">
        <v>143</v>
      </c>
      <c r="X893" s="25"/>
    </row>
    <row r="894" spans="1:24" s="42" customFormat="1" ht="20.100000000000001" customHeight="1">
      <c r="A894" s="25">
        <v>2017</v>
      </c>
      <c r="B894" s="37" t="s">
        <v>63</v>
      </c>
      <c r="C894" s="5" t="s">
        <v>106</v>
      </c>
      <c r="D894" s="37" t="s">
        <v>215</v>
      </c>
      <c r="E894" s="25"/>
      <c r="F894" s="25" t="s">
        <v>220</v>
      </c>
      <c r="G894" s="25" t="s">
        <v>825</v>
      </c>
      <c r="H894" s="25"/>
      <c r="I894" s="25">
        <v>3</v>
      </c>
      <c r="J894" s="25"/>
      <c r="K894" s="25"/>
      <c r="L894" s="25">
        <v>63</v>
      </c>
      <c r="M894" s="37" t="s">
        <v>138</v>
      </c>
      <c r="N894" s="25">
        <v>48</v>
      </c>
      <c r="O894" s="23">
        <v>0</v>
      </c>
      <c r="P894" s="23">
        <v>3</v>
      </c>
      <c r="Q894" s="25" t="s">
        <v>143</v>
      </c>
      <c r="R894" s="25" t="s">
        <v>546</v>
      </c>
      <c r="S894" s="25" t="s">
        <v>178</v>
      </c>
      <c r="T894" s="25" t="s">
        <v>188</v>
      </c>
      <c r="U894" s="25" t="s">
        <v>575</v>
      </c>
      <c r="V894" s="25" t="s">
        <v>577</v>
      </c>
      <c r="W894" s="25" t="s">
        <v>143</v>
      </c>
      <c r="X894" s="25"/>
    </row>
    <row r="895" spans="1:24" s="42" customFormat="1" ht="20.100000000000001" customHeight="1">
      <c r="A895" s="25">
        <v>2017</v>
      </c>
      <c r="B895" s="37" t="s">
        <v>63</v>
      </c>
      <c r="C895" s="5" t="s">
        <v>106</v>
      </c>
      <c r="D895" s="37"/>
      <c r="E895" s="25"/>
      <c r="F895" s="25" t="s">
        <v>221</v>
      </c>
      <c r="G895" s="25" t="s">
        <v>826</v>
      </c>
      <c r="H895" s="25"/>
      <c r="I895" s="23">
        <v>1</v>
      </c>
      <c r="J895" s="23"/>
      <c r="K895" s="23"/>
      <c r="L895" s="25">
        <v>38</v>
      </c>
      <c r="M895" s="37" t="s">
        <v>138</v>
      </c>
      <c r="N895" s="25" t="s">
        <v>143</v>
      </c>
      <c r="O895" s="25" t="s">
        <v>182</v>
      </c>
      <c r="P895" s="25" t="s">
        <v>200</v>
      </c>
      <c r="Q895" s="25" t="s">
        <v>222</v>
      </c>
      <c r="R895" s="25" t="s">
        <v>166</v>
      </c>
      <c r="S895" s="25" t="s">
        <v>185</v>
      </c>
      <c r="T895" s="25" t="s">
        <v>185</v>
      </c>
      <c r="U895" s="25" t="s">
        <v>575</v>
      </c>
      <c r="V895" s="25" t="s">
        <v>577</v>
      </c>
      <c r="W895" s="25" t="s">
        <v>143</v>
      </c>
      <c r="X895" s="25"/>
    </row>
    <row r="896" spans="1:24" s="42" customFormat="1" ht="20.100000000000001" customHeight="1">
      <c r="A896" s="25">
        <v>2017</v>
      </c>
      <c r="B896" s="37" t="s">
        <v>63</v>
      </c>
      <c r="C896" s="5" t="s">
        <v>106</v>
      </c>
      <c r="D896" s="37"/>
      <c r="E896" s="25"/>
      <c r="F896" s="25" t="s">
        <v>221</v>
      </c>
      <c r="G896" s="25" t="s">
        <v>827</v>
      </c>
      <c r="H896" s="25"/>
      <c r="I896" s="23">
        <v>1</v>
      </c>
      <c r="J896" s="23"/>
      <c r="K896" s="23"/>
      <c r="L896" s="25">
        <v>36</v>
      </c>
      <c r="M896" s="37" t="s">
        <v>138</v>
      </c>
      <c r="N896" s="25" t="s">
        <v>143</v>
      </c>
      <c r="O896" s="25" t="s">
        <v>182</v>
      </c>
      <c r="P896" s="25" t="s">
        <v>200</v>
      </c>
      <c r="Q896" s="25" t="s">
        <v>222</v>
      </c>
      <c r="R896" s="25" t="s">
        <v>166</v>
      </c>
      <c r="S896" s="25" t="s">
        <v>185</v>
      </c>
      <c r="T896" s="25" t="s">
        <v>185</v>
      </c>
      <c r="U896" s="25" t="s">
        <v>575</v>
      </c>
      <c r="V896" s="25" t="s">
        <v>577</v>
      </c>
      <c r="W896" s="25" t="s">
        <v>143</v>
      </c>
      <c r="X896" s="25"/>
    </row>
    <row r="897" spans="1:24" s="42" customFormat="1" ht="20.100000000000001" customHeight="1">
      <c r="A897" s="25">
        <v>2017</v>
      </c>
      <c r="B897" s="37" t="s">
        <v>63</v>
      </c>
      <c r="C897" s="5" t="s">
        <v>106</v>
      </c>
      <c r="D897" s="37" t="s">
        <v>215</v>
      </c>
      <c r="E897" s="25"/>
      <c r="F897" s="25" t="s">
        <v>221</v>
      </c>
      <c r="G897" s="25" t="s">
        <v>825</v>
      </c>
      <c r="H897" s="25"/>
      <c r="I897" s="23">
        <v>1</v>
      </c>
      <c r="J897" s="23"/>
      <c r="K897" s="23"/>
      <c r="L897" s="25">
        <v>63</v>
      </c>
      <c r="M897" s="37" t="s">
        <v>138</v>
      </c>
      <c r="N897" s="25" t="s">
        <v>143</v>
      </c>
      <c r="O897" s="25" t="s">
        <v>182</v>
      </c>
      <c r="P897" s="25" t="s">
        <v>200</v>
      </c>
      <c r="Q897" s="25" t="s">
        <v>222</v>
      </c>
      <c r="R897" s="25" t="s">
        <v>548</v>
      </c>
      <c r="S897" s="25" t="s">
        <v>185</v>
      </c>
      <c r="T897" s="25" t="s">
        <v>185</v>
      </c>
      <c r="U897" s="25" t="s">
        <v>575</v>
      </c>
      <c r="V897" s="25" t="s">
        <v>577</v>
      </c>
      <c r="W897" s="25" t="s">
        <v>143</v>
      </c>
      <c r="X897" s="25"/>
    </row>
    <row r="898" spans="1:24" s="42" customFormat="1" ht="20.100000000000001" customHeight="1">
      <c r="A898" s="25">
        <v>2017</v>
      </c>
      <c r="B898" s="37" t="s">
        <v>63</v>
      </c>
      <c r="C898" s="5" t="s">
        <v>106</v>
      </c>
      <c r="D898" s="37"/>
      <c r="E898" s="25"/>
      <c r="F898" s="25" t="s">
        <v>223</v>
      </c>
      <c r="G898" s="25" t="s">
        <v>826</v>
      </c>
      <c r="H898" s="25"/>
      <c r="I898" s="23">
        <v>1</v>
      </c>
      <c r="J898" s="23"/>
      <c r="K898" s="23"/>
      <c r="L898" s="25">
        <v>38</v>
      </c>
      <c r="M898" s="37" t="s">
        <v>138</v>
      </c>
      <c r="N898" s="25" t="s">
        <v>143</v>
      </c>
      <c r="O898" s="25" t="s">
        <v>182</v>
      </c>
      <c r="P898" s="25" t="s">
        <v>200</v>
      </c>
      <c r="Q898" s="25" t="s">
        <v>222</v>
      </c>
      <c r="R898" s="25" t="s">
        <v>166</v>
      </c>
      <c r="S898" s="25" t="s">
        <v>185</v>
      </c>
      <c r="T898" s="25" t="s">
        <v>185</v>
      </c>
      <c r="U898" s="25" t="s">
        <v>575</v>
      </c>
      <c r="V898" s="25" t="s">
        <v>577</v>
      </c>
      <c r="W898" s="25" t="s">
        <v>143</v>
      </c>
      <c r="X898" s="25"/>
    </row>
    <row r="899" spans="1:24" s="42" customFormat="1" ht="20.100000000000001" customHeight="1">
      <c r="A899" s="25">
        <v>2017</v>
      </c>
      <c r="B899" s="37" t="s">
        <v>63</v>
      </c>
      <c r="C899" s="5" t="s">
        <v>106</v>
      </c>
      <c r="D899" s="37"/>
      <c r="E899" s="25"/>
      <c r="F899" s="25" t="s">
        <v>223</v>
      </c>
      <c r="G899" s="25" t="s">
        <v>827</v>
      </c>
      <c r="H899" s="25"/>
      <c r="I899" s="23">
        <v>1</v>
      </c>
      <c r="J899" s="23"/>
      <c r="K899" s="23"/>
      <c r="L899" s="25">
        <v>36</v>
      </c>
      <c r="M899" s="37" t="s">
        <v>138</v>
      </c>
      <c r="N899" s="25" t="s">
        <v>143</v>
      </c>
      <c r="O899" s="25" t="s">
        <v>182</v>
      </c>
      <c r="P899" s="25" t="s">
        <v>200</v>
      </c>
      <c r="Q899" s="25" t="s">
        <v>222</v>
      </c>
      <c r="R899" s="25" t="s">
        <v>166</v>
      </c>
      <c r="S899" s="25" t="s">
        <v>185</v>
      </c>
      <c r="T899" s="25" t="s">
        <v>185</v>
      </c>
      <c r="U899" s="25" t="s">
        <v>575</v>
      </c>
      <c r="V899" s="25" t="s">
        <v>577</v>
      </c>
      <c r="W899" s="25" t="s">
        <v>143</v>
      </c>
      <c r="X899" s="25"/>
    </row>
    <row r="900" spans="1:24" s="42" customFormat="1" ht="20.100000000000001" customHeight="1">
      <c r="A900" s="25">
        <v>2017</v>
      </c>
      <c r="B900" s="37" t="s">
        <v>63</v>
      </c>
      <c r="C900" s="5" t="s">
        <v>106</v>
      </c>
      <c r="D900" s="37" t="s">
        <v>215</v>
      </c>
      <c r="E900" s="25"/>
      <c r="F900" s="25" t="s">
        <v>223</v>
      </c>
      <c r="G900" s="25" t="s">
        <v>825</v>
      </c>
      <c r="H900" s="25"/>
      <c r="I900" s="23">
        <v>1</v>
      </c>
      <c r="J900" s="23"/>
      <c r="K900" s="23"/>
      <c r="L900" s="25">
        <v>63</v>
      </c>
      <c r="M900" s="37" t="s">
        <v>138</v>
      </c>
      <c r="N900" s="25" t="s">
        <v>143</v>
      </c>
      <c r="O900" s="25" t="s">
        <v>182</v>
      </c>
      <c r="P900" s="25" t="s">
        <v>200</v>
      </c>
      <c r="Q900" s="25" t="s">
        <v>222</v>
      </c>
      <c r="R900" s="25" t="s">
        <v>166</v>
      </c>
      <c r="S900" s="25" t="s">
        <v>185</v>
      </c>
      <c r="T900" s="25" t="s">
        <v>185</v>
      </c>
      <c r="U900" s="25" t="s">
        <v>575</v>
      </c>
      <c r="V900" s="25" t="s">
        <v>577</v>
      </c>
      <c r="W900" s="25" t="s">
        <v>143</v>
      </c>
      <c r="X900" s="25"/>
    </row>
    <row r="901" spans="1:24" s="42" customFormat="1" ht="20.100000000000001" customHeight="1">
      <c r="A901" s="25">
        <v>2017</v>
      </c>
      <c r="B901" s="37" t="s">
        <v>63</v>
      </c>
      <c r="C901" s="5" t="s">
        <v>106</v>
      </c>
      <c r="D901" s="37"/>
      <c r="E901" s="25"/>
      <c r="F901" s="25" t="s">
        <v>224</v>
      </c>
      <c r="G901" s="25" t="s">
        <v>826</v>
      </c>
      <c r="H901" s="25"/>
      <c r="I901" s="23">
        <v>1</v>
      </c>
      <c r="J901" s="23"/>
      <c r="K901" s="23"/>
      <c r="L901" s="25">
        <v>38</v>
      </c>
      <c r="M901" s="37" t="s">
        <v>138</v>
      </c>
      <c r="N901" s="25" t="s">
        <v>143</v>
      </c>
      <c r="O901" s="25" t="s">
        <v>182</v>
      </c>
      <c r="P901" s="25" t="s">
        <v>200</v>
      </c>
      <c r="Q901" s="25" t="s">
        <v>222</v>
      </c>
      <c r="R901" s="25" t="s">
        <v>166</v>
      </c>
      <c r="S901" s="25" t="s">
        <v>185</v>
      </c>
      <c r="T901" s="25" t="s">
        <v>185</v>
      </c>
      <c r="U901" s="25" t="s">
        <v>575</v>
      </c>
      <c r="V901" s="25" t="s">
        <v>577</v>
      </c>
      <c r="W901" s="25" t="s">
        <v>143</v>
      </c>
      <c r="X901" s="25"/>
    </row>
    <row r="902" spans="1:24" s="42" customFormat="1" ht="20.100000000000001" customHeight="1">
      <c r="A902" s="25">
        <v>2017</v>
      </c>
      <c r="B902" s="37" t="s">
        <v>63</v>
      </c>
      <c r="C902" s="5" t="s">
        <v>106</v>
      </c>
      <c r="D902" s="37"/>
      <c r="E902" s="25"/>
      <c r="F902" s="25" t="s">
        <v>224</v>
      </c>
      <c r="G902" s="25" t="s">
        <v>827</v>
      </c>
      <c r="H902" s="25"/>
      <c r="I902" s="23">
        <v>1</v>
      </c>
      <c r="J902" s="23"/>
      <c r="K902" s="23"/>
      <c r="L902" s="25">
        <v>36</v>
      </c>
      <c r="M902" s="37" t="s">
        <v>138</v>
      </c>
      <c r="N902" s="25" t="s">
        <v>143</v>
      </c>
      <c r="O902" s="25" t="s">
        <v>182</v>
      </c>
      <c r="P902" s="25" t="s">
        <v>200</v>
      </c>
      <c r="Q902" s="25" t="s">
        <v>222</v>
      </c>
      <c r="R902" s="25" t="s">
        <v>166</v>
      </c>
      <c r="S902" s="25" t="s">
        <v>185</v>
      </c>
      <c r="T902" s="25" t="s">
        <v>185</v>
      </c>
      <c r="U902" s="25" t="s">
        <v>575</v>
      </c>
      <c r="V902" s="25" t="s">
        <v>577</v>
      </c>
      <c r="W902" s="25" t="s">
        <v>143</v>
      </c>
      <c r="X902" s="25"/>
    </row>
    <row r="903" spans="1:24" s="42" customFormat="1" ht="20.100000000000001" customHeight="1">
      <c r="A903" s="25">
        <v>2017</v>
      </c>
      <c r="B903" s="37" t="s">
        <v>63</v>
      </c>
      <c r="C903" s="5" t="s">
        <v>106</v>
      </c>
      <c r="D903" s="37" t="s">
        <v>215</v>
      </c>
      <c r="E903" s="25"/>
      <c r="F903" s="25" t="s">
        <v>224</v>
      </c>
      <c r="G903" s="25" t="s">
        <v>825</v>
      </c>
      <c r="H903" s="25"/>
      <c r="I903" s="23">
        <v>1</v>
      </c>
      <c r="J903" s="23"/>
      <c r="K903" s="23"/>
      <c r="L903" s="25">
        <v>63</v>
      </c>
      <c r="M903" s="37" t="s">
        <v>138</v>
      </c>
      <c r="N903" s="25" t="s">
        <v>143</v>
      </c>
      <c r="O903" s="25" t="s">
        <v>182</v>
      </c>
      <c r="P903" s="25" t="s">
        <v>200</v>
      </c>
      <c r="Q903" s="25" t="s">
        <v>222</v>
      </c>
      <c r="R903" s="25" t="s">
        <v>166</v>
      </c>
      <c r="S903" s="25" t="s">
        <v>185</v>
      </c>
      <c r="T903" s="25" t="s">
        <v>185</v>
      </c>
      <c r="U903" s="25" t="s">
        <v>575</v>
      </c>
      <c r="V903" s="25" t="s">
        <v>577</v>
      </c>
      <c r="W903" s="25" t="s">
        <v>143</v>
      </c>
      <c r="X903" s="25"/>
    </row>
    <row r="904" spans="1:24" s="31" customFormat="1" ht="20.100000000000001" customHeight="1">
      <c r="A904" s="25" t="s">
        <v>81</v>
      </c>
      <c r="B904" s="37" t="s">
        <v>63</v>
      </c>
      <c r="C904" s="37" t="s">
        <v>201</v>
      </c>
      <c r="D904" s="37"/>
      <c r="E904" s="25"/>
      <c r="F904" s="25" t="s">
        <v>207</v>
      </c>
      <c r="G904" s="25" t="s">
        <v>826</v>
      </c>
      <c r="H904" s="25"/>
      <c r="I904" s="89">
        <v>0.3</v>
      </c>
      <c r="J904" s="89"/>
      <c r="K904" s="89"/>
      <c r="L904" s="25">
        <v>38</v>
      </c>
      <c r="M904" s="37" t="s">
        <v>585</v>
      </c>
      <c r="N904" s="89">
        <v>2</v>
      </c>
      <c r="O904" s="25" t="s">
        <v>143</v>
      </c>
      <c r="P904" s="25" t="s">
        <v>208</v>
      </c>
      <c r="Q904" s="25" t="s">
        <v>200</v>
      </c>
      <c r="R904" s="25" t="s">
        <v>209</v>
      </c>
      <c r="S904" s="25" t="s">
        <v>168</v>
      </c>
      <c r="T904" s="89" t="s">
        <v>19</v>
      </c>
      <c r="U904" s="89" t="s">
        <v>575</v>
      </c>
      <c r="V904" s="89" t="s">
        <v>577</v>
      </c>
      <c r="W904" s="25" t="s">
        <v>20</v>
      </c>
      <c r="X904" s="25"/>
    </row>
    <row r="905" spans="1:24" s="31" customFormat="1" ht="20.100000000000001" customHeight="1">
      <c r="A905" s="25" t="s">
        <v>81</v>
      </c>
      <c r="B905" s="37" t="s">
        <v>63</v>
      </c>
      <c r="C905" s="37" t="s">
        <v>201</v>
      </c>
      <c r="D905" s="37"/>
      <c r="E905" s="25"/>
      <c r="F905" s="25" t="s">
        <v>207</v>
      </c>
      <c r="G905" s="25" t="s">
        <v>827</v>
      </c>
      <c r="H905" s="25"/>
      <c r="I905" s="30">
        <v>0.3</v>
      </c>
      <c r="J905" s="30"/>
      <c r="K905" s="30"/>
      <c r="L905" s="25">
        <v>36</v>
      </c>
      <c r="M905" s="37" t="s">
        <v>585</v>
      </c>
      <c r="N905" s="30">
        <v>2</v>
      </c>
      <c r="O905" s="25" t="s">
        <v>143</v>
      </c>
      <c r="P905" s="25" t="s">
        <v>208</v>
      </c>
      <c r="Q905" s="25" t="s">
        <v>200</v>
      </c>
      <c r="R905" s="25" t="s">
        <v>209</v>
      </c>
      <c r="S905" s="25" t="s">
        <v>168</v>
      </c>
      <c r="T905" s="30" t="s">
        <v>19</v>
      </c>
      <c r="U905" s="30" t="s">
        <v>575</v>
      </c>
      <c r="V905" s="30" t="s">
        <v>577</v>
      </c>
      <c r="W905" s="25" t="s">
        <v>20</v>
      </c>
      <c r="X905" s="25"/>
    </row>
    <row r="906" spans="1:24" s="31" customFormat="1" ht="20.100000000000001" customHeight="1">
      <c r="A906" s="25" t="s">
        <v>81</v>
      </c>
      <c r="B906" s="37" t="s">
        <v>63</v>
      </c>
      <c r="C906" s="37" t="s">
        <v>201</v>
      </c>
      <c r="D906" s="37" t="s">
        <v>39</v>
      </c>
      <c r="E906" s="25"/>
      <c r="F906" s="25" t="s">
        <v>207</v>
      </c>
      <c r="G906" s="25" t="s">
        <v>825</v>
      </c>
      <c r="H906" s="25"/>
      <c r="I906" s="30">
        <v>0.3</v>
      </c>
      <c r="J906" s="30"/>
      <c r="K906" s="30"/>
      <c r="L906" s="25">
        <v>63</v>
      </c>
      <c r="M906" s="37" t="s">
        <v>585</v>
      </c>
      <c r="N906" s="30">
        <v>2</v>
      </c>
      <c r="O906" s="25" t="s">
        <v>143</v>
      </c>
      <c r="P906" s="25" t="s">
        <v>208</v>
      </c>
      <c r="Q906" s="25" t="s">
        <v>200</v>
      </c>
      <c r="R906" s="25" t="s">
        <v>209</v>
      </c>
      <c r="S906" s="25" t="s">
        <v>168</v>
      </c>
      <c r="T906" s="30" t="s">
        <v>19</v>
      </c>
      <c r="U906" s="30" t="s">
        <v>575</v>
      </c>
      <c r="V906" s="30" t="s">
        <v>577</v>
      </c>
      <c r="W906" s="25" t="s">
        <v>142</v>
      </c>
      <c r="X906" s="25"/>
    </row>
    <row r="907" spans="1:24" s="42" customFormat="1" ht="20.100000000000001" customHeight="1">
      <c r="A907" s="25">
        <v>2017</v>
      </c>
      <c r="B907" s="37" t="s">
        <v>63</v>
      </c>
      <c r="C907" s="5" t="s">
        <v>115</v>
      </c>
      <c r="D907" s="37"/>
      <c r="E907" s="25"/>
      <c r="F907" s="25" t="s">
        <v>207</v>
      </c>
      <c r="G907" s="25" t="s">
        <v>828</v>
      </c>
      <c r="H907" s="25"/>
      <c r="I907" s="30">
        <v>0.3</v>
      </c>
      <c r="J907" s="30"/>
      <c r="K907" s="30"/>
      <c r="L907" s="30">
        <v>72</v>
      </c>
      <c r="M907" s="37" t="s">
        <v>585</v>
      </c>
      <c r="N907" s="30">
        <v>2</v>
      </c>
      <c r="O907" s="25" t="s">
        <v>143</v>
      </c>
      <c r="P907" s="25" t="s">
        <v>208</v>
      </c>
      <c r="Q907" s="25" t="s">
        <v>200</v>
      </c>
      <c r="R907" s="25" t="s">
        <v>209</v>
      </c>
      <c r="S907" s="25" t="s">
        <v>168</v>
      </c>
      <c r="T907" s="25" t="s">
        <v>216</v>
      </c>
      <c r="U907" s="25" t="s">
        <v>575</v>
      </c>
      <c r="V907" s="25" t="s">
        <v>577</v>
      </c>
      <c r="W907" s="25" t="s">
        <v>142</v>
      </c>
      <c r="X907" s="25"/>
    </row>
    <row r="908" spans="1:24" s="42" customFormat="1" ht="20.100000000000001" customHeight="1">
      <c r="A908" s="25">
        <v>2017</v>
      </c>
      <c r="B908" s="37" t="s">
        <v>63</v>
      </c>
      <c r="C908" s="5" t="s">
        <v>115</v>
      </c>
      <c r="D908" s="37"/>
      <c r="E908" s="25"/>
      <c r="F908" s="25" t="s">
        <v>225</v>
      </c>
      <c r="G908" s="25" t="s">
        <v>828</v>
      </c>
      <c r="H908" s="25"/>
      <c r="I908" s="25">
        <v>3</v>
      </c>
      <c r="J908" s="25"/>
      <c r="K908" s="25"/>
      <c r="L908" s="25">
        <v>72</v>
      </c>
      <c r="M908" s="37" t="s">
        <v>138</v>
      </c>
      <c r="N908" s="25">
        <v>32</v>
      </c>
      <c r="O908" s="25">
        <v>16</v>
      </c>
      <c r="P908" s="25" t="s">
        <v>131</v>
      </c>
      <c r="Q908" s="25" t="s">
        <v>142</v>
      </c>
      <c r="R908" s="25" t="s">
        <v>149</v>
      </c>
      <c r="S908" s="25" t="s">
        <v>168</v>
      </c>
      <c r="T908" s="25" t="s">
        <v>175</v>
      </c>
      <c r="U908" s="25" t="s">
        <v>575</v>
      </c>
      <c r="V908" s="25" t="s">
        <v>577</v>
      </c>
      <c r="W908" s="25" t="s">
        <v>142</v>
      </c>
      <c r="X908" s="25"/>
    </row>
    <row r="909" spans="1:24" s="42" customFormat="1" ht="20.100000000000001" customHeight="1">
      <c r="A909" s="25">
        <v>2017</v>
      </c>
      <c r="B909" s="37" t="s">
        <v>63</v>
      </c>
      <c r="C909" s="5" t="s">
        <v>115</v>
      </c>
      <c r="D909" s="37"/>
      <c r="E909" s="25"/>
      <c r="F909" s="25" t="s">
        <v>226</v>
      </c>
      <c r="G909" s="25" t="s">
        <v>828</v>
      </c>
      <c r="H909" s="25"/>
      <c r="I909" s="25">
        <v>3</v>
      </c>
      <c r="J909" s="25"/>
      <c r="K909" s="25"/>
      <c r="L909" s="25">
        <v>72</v>
      </c>
      <c r="M909" s="37" t="s">
        <v>138</v>
      </c>
      <c r="N909" s="25">
        <v>32</v>
      </c>
      <c r="O909" s="25">
        <v>16</v>
      </c>
      <c r="P909" s="25" t="s">
        <v>131</v>
      </c>
      <c r="Q909" s="25" t="s">
        <v>142</v>
      </c>
      <c r="R909" s="25" t="s">
        <v>149</v>
      </c>
      <c r="S909" s="25" t="s">
        <v>168</v>
      </c>
      <c r="T909" s="25" t="s">
        <v>175</v>
      </c>
      <c r="U909" s="25" t="s">
        <v>575</v>
      </c>
      <c r="V909" s="25" t="s">
        <v>577</v>
      </c>
      <c r="W909" s="25" t="s">
        <v>142</v>
      </c>
      <c r="X909" s="25"/>
    </row>
    <row r="910" spans="1:24" s="42" customFormat="1" ht="20.100000000000001" customHeight="1">
      <c r="A910" s="25">
        <v>2017</v>
      </c>
      <c r="B910" s="37" t="s">
        <v>63</v>
      </c>
      <c r="C910" s="5" t="s">
        <v>115</v>
      </c>
      <c r="D910" s="37"/>
      <c r="E910" s="25"/>
      <c r="F910" s="25" t="s">
        <v>227</v>
      </c>
      <c r="G910" s="25" t="s">
        <v>828</v>
      </c>
      <c r="H910" s="25"/>
      <c r="I910" s="25">
        <v>2</v>
      </c>
      <c r="J910" s="25"/>
      <c r="K910" s="25"/>
      <c r="L910" s="25">
        <v>72</v>
      </c>
      <c r="M910" s="37" t="s">
        <v>138</v>
      </c>
      <c r="N910" s="25">
        <v>32</v>
      </c>
      <c r="O910" s="25">
        <v>0</v>
      </c>
      <c r="P910" s="25">
        <v>2</v>
      </c>
      <c r="Q910" s="25">
        <v>0</v>
      </c>
      <c r="R910" s="25" t="s">
        <v>25</v>
      </c>
      <c r="S910" s="25" t="s">
        <v>178</v>
      </c>
      <c r="T910" s="25" t="s">
        <v>188</v>
      </c>
      <c r="U910" s="25" t="s">
        <v>575</v>
      </c>
      <c r="V910" s="25" t="s">
        <v>577</v>
      </c>
      <c r="W910" s="25" t="s">
        <v>143</v>
      </c>
      <c r="X910" s="25"/>
    </row>
    <row r="911" spans="1:24" s="42" customFormat="1" ht="20.100000000000001" customHeight="1">
      <c r="A911" s="25">
        <v>2017</v>
      </c>
      <c r="B911" s="37" t="s">
        <v>63</v>
      </c>
      <c r="C911" s="5" t="s">
        <v>115</v>
      </c>
      <c r="D911" s="37"/>
      <c r="E911" s="25"/>
      <c r="F911" s="25" t="s">
        <v>228</v>
      </c>
      <c r="G911" s="25" t="s">
        <v>828</v>
      </c>
      <c r="H911" s="25"/>
      <c r="I911" s="25">
        <v>2</v>
      </c>
      <c r="J911" s="25"/>
      <c r="K911" s="25"/>
      <c r="L911" s="25">
        <v>72</v>
      </c>
      <c r="M911" s="37" t="s">
        <v>138</v>
      </c>
      <c r="N911" s="25">
        <v>16</v>
      </c>
      <c r="O911" s="25">
        <v>16</v>
      </c>
      <c r="P911" s="25">
        <v>1</v>
      </c>
      <c r="Q911" s="25">
        <v>1</v>
      </c>
      <c r="R911" s="25" t="s">
        <v>25</v>
      </c>
      <c r="S911" s="25" t="s">
        <v>178</v>
      </c>
      <c r="T911" s="25" t="s">
        <v>188</v>
      </c>
      <c r="U911" s="25" t="s">
        <v>575</v>
      </c>
      <c r="V911" s="25" t="s">
        <v>577</v>
      </c>
      <c r="W911" s="25" t="s">
        <v>143</v>
      </c>
      <c r="X911" s="25"/>
    </row>
    <row r="912" spans="1:24" s="42" customFormat="1" ht="20.100000000000001" customHeight="1">
      <c r="A912" s="25">
        <v>2017</v>
      </c>
      <c r="B912" s="37" t="s">
        <v>63</v>
      </c>
      <c r="C912" s="5" t="s">
        <v>115</v>
      </c>
      <c r="D912" s="37"/>
      <c r="E912" s="25"/>
      <c r="F912" s="25" t="s">
        <v>229</v>
      </c>
      <c r="G912" s="25" t="s">
        <v>828</v>
      </c>
      <c r="H912" s="25"/>
      <c r="I912" s="25" t="s">
        <v>131</v>
      </c>
      <c r="J912" s="25"/>
      <c r="K912" s="25"/>
      <c r="L912" s="25">
        <v>72</v>
      </c>
      <c r="M912" s="37" t="s">
        <v>138</v>
      </c>
      <c r="N912" s="25" t="s">
        <v>230</v>
      </c>
      <c r="O912" s="25" t="s">
        <v>230</v>
      </c>
      <c r="P912" s="25" t="s">
        <v>142</v>
      </c>
      <c r="Q912" s="25" t="s">
        <v>142</v>
      </c>
      <c r="R912" s="25" t="s">
        <v>25</v>
      </c>
      <c r="S912" s="25" t="s">
        <v>178</v>
      </c>
      <c r="T912" s="25" t="s">
        <v>188</v>
      </c>
      <c r="U912" s="25" t="s">
        <v>575</v>
      </c>
      <c r="V912" s="25" t="s">
        <v>577</v>
      </c>
      <c r="W912" s="25" t="s">
        <v>143</v>
      </c>
      <c r="X912" s="25"/>
    </row>
    <row r="913" spans="1:24" s="42" customFormat="1" ht="20.100000000000001" customHeight="1">
      <c r="A913" s="25">
        <v>2017</v>
      </c>
      <c r="B913" s="37" t="s">
        <v>63</v>
      </c>
      <c r="C913" s="5" t="s">
        <v>115</v>
      </c>
      <c r="D913" s="37"/>
      <c r="E913" s="25"/>
      <c r="F913" s="25" t="s">
        <v>231</v>
      </c>
      <c r="G913" s="25" t="s">
        <v>828</v>
      </c>
      <c r="H913" s="25"/>
      <c r="I913" s="25">
        <v>2</v>
      </c>
      <c r="J913" s="25"/>
      <c r="K913" s="25"/>
      <c r="L913" s="25">
        <v>72</v>
      </c>
      <c r="M913" s="37" t="s">
        <v>138</v>
      </c>
      <c r="N913" s="25">
        <v>32</v>
      </c>
      <c r="O913" s="25">
        <v>0</v>
      </c>
      <c r="P913" s="25">
        <v>2</v>
      </c>
      <c r="Q913" s="25">
        <v>0</v>
      </c>
      <c r="R913" s="25" t="s">
        <v>25</v>
      </c>
      <c r="S913" s="25" t="s">
        <v>178</v>
      </c>
      <c r="T913" s="25" t="s">
        <v>188</v>
      </c>
      <c r="U913" s="25" t="s">
        <v>575</v>
      </c>
      <c r="V913" s="25" t="s">
        <v>577</v>
      </c>
      <c r="W913" s="25" t="s">
        <v>143</v>
      </c>
      <c r="X913" s="25"/>
    </row>
    <row r="914" spans="1:24" s="42" customFormat="1" ht="20.100000000000001" customHeight="1">
      <c r="A914" s="25">
        <v>2017</v>
      </c>
      <c r="B914" s="37" t="s">
        <v>63</v>
      </c>
      <c r="C914" s="5" t="s">
        <v>115</v>
      </c>
      <c r="D914" s="37"/>
      <c r="E914" s="25"/>
      <c r="F914" s="25" t="s">
        <v>232</v>
      </c>
      <c r="G914" s="25" t="s">
        <v>828</v>
      </c>
      <c r="H914" s="25"/>
      <c r="I914" s="25">
        <v>2</v>
      </c>
      <c r="J914" s="25"/>
      <c r="K914" s="25"/>
      <c r="L914" s="25">
        <v>72</v>
      </c>
      <c r="M914" s="37" t="s">
        <v>138</v>
      </c>
      <c r="N914" s="25" t="s">
        <v>230</v>
      </c>
      <c r="O914" s="25" t="s">
        <v>230</v>
      </c>
      <c r="P914" s="25" t="s">
        <v>142</v>
      </c>
      <c r="Q914" s="25" t="s">
        <v>142</v>
      </c>
      <c r="R914" s="25" t="s">
        <v>25</v>
      </c>
      <c r="S914" s="25" t="s">
        <v>178</v>
      </c>
      <c r="T914" s="25" t="s">
        <v>188</v>
      </c>
      <c r="U914" s="25" t="s">
        <v>575</v>
      </c>
      <c r="V914" s="25" t="s">
        <v>577</v>
      </c>
      <c r="W914" s="25" t="s">
        <v>143</v>
      </c>
      <c r="X914" s="25"/>
    </row>
    <row r="915" spans="1:24" s="42" customFormat="1" ht="20.100000000000001" customHeight="1">
      <c r="A915" s="25">
        <v>2017</v>
      </c>
      <c r="B915" s="37" t="s">
        <v>63</v>
      </c>
      <c r="C915" s="5" t="s">
        <v>115</v>
      </c>
      <c r="D915" s="37"/>
      <c r="E915" s="25"/>
      <c r="F915" s="25" t="s">
        <v>233</v>
      </c>
      <c r="G915" s="25" t="s">
        <v>828</v>
      </c>
      <c r="H915" s="25"/>
      <c r="I915" s="25" t="s">
        <v>142</v>
      </c>
      <c r="J915" s="25"/>
      <c r="K915" s="25"/>
      <c r="L915" s="25">
        <v>72</v>
      </c>
      <c r="M915" s="37" t="s">
        <v>138</v>
      </c>
      <c r="N915" s="25" t="s">
        <v>182</v>
      </c>
      <c r="O915" s="25" t="s">
        <v>143</v>
      </c>
      <c r="P915" s="25" t="s">
        <v>182</v>
      </c>
      <c r="Q915" s="25" t="s">
        <v>143</v>
      </c>
      <c r="R915" s="25" t="s">
        <v>166</v>
      </c>
      <c r="S915" s="25" t="s">
        <v>185</v>
      </c>
      <c r="T915" s="25" t="s">
        <v>185</v>
      </c>
      <c r="U915" s="25" t="s">
        <v>575</v>
      </c>
      <c r="V915" s="25" t="s">
        <v>577</v>
      </c>
      <c r="W915" s="25" t="s">
        <v>143</v>
      </c>
      <c r="X915" s="25"/>
    </row>
    <row r="916" spans="1:24" s="42" customFormat="1" ht="20.100000000000001" customHeight="1">
      <c r="A916" s="25">
        <v>2017</v>
      </c>
      <c r="B916" s="37" t="s">
        <v>63</v>
      </c>
      <c r="C916" s="5" t="s">
        <v>114</v>
      </c>
      <c r="D916" s="37"/>
      <c r="E916" s="29"/>
      <c r="F916" s="25" t="s">
        <v>234</v>
      </c>
      <c r="G916" s="25" t="s">
        <v>829</v>
      </c>
      <c r="H916" s="25"/>
      <c r="I916" s="30">
        <v>3</v>
      </c>
      <c r="J916" s="30"/>
      <c r="K916" s="30"/>
      <c r="L916" s="91" t="s">
        <v>1023</v>
      </c>
      <c r="M916" s="37" t="s">
        <v>138</v>
      </c>
      <c r="N916" s="29">
        <v>32</v>
      </c>
      <c r="O916" s="25">
        <v>16</v>
      </c>
      <c r="P916" s="25" t="s">
        <v>131</v>
      </c>
      <c r="Q916" s="25" t="s">
        <v>142</v>
      </c>
      <c r="R916" s="29" t="s">
        <v>149</v>
      </c>
      <c r="S916" s="30" t="s">
        <v>168</v>
      </c>
      <c r="T916" s="30" t="s">
        <v>175</v>
      </c>
      <c r="U916" s="30" t="s">
        <v>575</v>
      </c>
      <c r="V916" s="30" t="s">
        <v>577</v>
      </c>
      <c r="W916" s="29">
        <v>1</v>
      </c>
      <c r="X916" s="25"/>
    </row>
    <row r="917" spans="1:24" s="42" customFormat="1" ht="20.100000000000001" customHeight="1">
      <c r="A917" s="25">
        <v>2017</v>
      </c>
      <c r="B917" s="37" t="s">
        <v>63</v>
      </c>
      <c r="C917" s="5" t="s">
        <v>114</v>
      </c>
      <c r="D917" s="37"/>
      <c r="E917" s="29"/>
      <c r="F917" s="25" t="s">
        <v>235</v>
      </c>
      <c r="G917" s="25" t="s">
        <v>829</v>
      </c>
      <c r="H917" s="25"/>
      <c r="I917" s="30">
        <v>3</v>
      </c>
      <c r="J917" s="30"/>
      <c r="K917" s="30"/>
      <c r="L917" s="30">
        <v>68</v>
      </c>
      <c r="M917" s="46" t="s">
        <v>1061</v>
      </c>
      <c r="N917" s="29">
        <v>32</v>
      </c>
      <c r="O917" s="25">
        <v>16</v>
      </c>
      <c r="P917" s="25" t="s">
        <v>131</v>
      </c>
      <c r="Q917" s="25" t="s">
        <v>142</v>
      </c>
      <c r="R917" s="29" t="s">
        <v>149</v>
      </c>
      <c r="S917" s="30" t="s">
        <v>178</v>
      </c>
      <c r="T917" s="30" t="s">
        <v>188</v>
      </c>
      <c r="U917" s="30" t="s">
        <v>575</v>
      </c>
      <c r="V917" s="30" t="s">
        <v>577</v>
      </c>
      <c r="W917" s="29">
        <v>0</v>
      </c>
      <c r="X917" s="25"/>
    </row>
    <row r="918" spans="1:24" s="42" customFormat="1" ht="20.100000000000001" customHeight="1">
      <c r="A918" s="25">
        <v>2017</v>
      </c>
      <c r="B918" s="37" t="s">
        <v>63</v>
      </c>
      <c r="C918" s="5" t="s">
        <v>114</v>
      </c>
      <c r="D918" s="37"/>
      <c r="E918" s="29"/>
      <c r="F918" s="25" t="s">
        <v>236</v>
      </c>
      <c r="G918" s="25" t="s">
        <v>829</v>
      </c>
      <c r="H918" s="25"/>
      <c r="I918" s="30">
        <v>2</v>
      </c>
      <c r="J918" s="30"/>
      <c r="K918" s="30"/>
      <c r="L918" s="30">
        <v>68</v>
      </c>
      <c r="M918" s="37" t="s">
        <v>138</v>
      </c>
      <c r="N918" s="29">
        <v>32</v>
      </c>
      <c r="O918" s="25" t="s">
        <v>143</v>
      </c>
      <c r="P918" s="25" t="s">
        <v>131</v>
      </c>
      <c r="Q918" s="25" t="s">
        <v>143</v>
      </c>
      <c r="R918" s="29" t="s">
        <v>149</v>
      </c>
      <c r="S918" s="30" t="s">
        <v>178</v>
      </c>
      <c r="T918" s="30" t="s">
        <v>188</v>
      </c>
      <c r="U918" s="30" t="s">
        <v>575</v>
      </c>
      <c r="V918" s="30" t="s">
        <v>577</v>
      </c>
      <c r="W918" s="29">
        <v>0</v>
      </c>
      <c r="X918" s="25"/>
    </row>
    <row r="919" spans="1:24" s="42" customFormat="1" ht="20.100000000000001" customHeight="1">
      <c r="A919" s="25">
        <v>2017</v>
      </c>
      <c r="B919" s="37" t="s">
        <v>63</v>
      </c>
      <c r="C919" s="5" t="s">
        <v>114</v>
      </c>
      <c r="D919" s="37"/>
      <c r="E919" s="29"/>
      <c r="F919" s="25" t="s">
        <v>237</v>
      </c>
      <c r="G919" s="25" t="s">
        <v>829</v>
      </c>
      <c r="H919" s="25"/>
      <c r="I919" s="30">
        <v>2</v>
      </c>
      <c r="J919" s="30"/>
      <c r="K919" s="30"/>
      <c r="L919" s="30">
        <v>68</v>
      </c>
      <c r="M919" s="37" t="s">
        <v>138</v>
      </c>
      <c r="N919" s="29">
        <v>32</v>
      </c>
      <c r="O919" s="25" t="s">
        <v>143</v>
      </c>
      <c r="P919" s="25" t="s">
        <v>131</v>
      </c>
      <c r="Q919" s="25" t="s">
        <v>143</v>
      </c>
      <c r="R919" s="29" t="s">
        <v>149</v>
      </c>
      <c r="S919" s="30" t="s">
        <v>178</v>
      </c>
      <c r="T919" s="30" t="s">
        <v>188</v>
      </c>
      <c r="U919" s="30" t="s">
        <v>575</v>
      </c>
      <c r="V919" s="30" t="s">
        <v>577</v>
      </c>
      <c r="W919" s="29">
        <v>0</v>
      </c>
      <c r="X919" s="25"/>
    </row>
    <row r="920" spans="1:24" s="42" customFormat="1" ht="20.100000000000001" customHeight="1">
      <c r="A920" s="25">
        <v>2017</v>
      </c>
      <c r="B920" s="37" t="s">
        <v>63</v>
      </c>
      <c r="C920" s="5" t="s">
        <v>114</v>
      </c>
      <c r="D920" s="37"/>
      <c r="E920" s="29"/>
      <c r="F920" s="25" t="s">
        <v>238</v>
      </c>
      <c r="G920" s="25" t="s">
        <v>829</v>
      </c>
      <c r="H920" s="25"/>
      <c r="I920" s="30">
        <v>2</v>
      </c>
      <c r="J920" s="30"/>
      <c r="K920" s="30"/>
      <c r="L920" s="30">
        <v>68</v>
      </c>
      <c r="M920" s="37" t="s">
        <v>138</v>
      </c>
      <c r="N920" s="29">
        <v>32</v>
      </c>
      <c r="O920" s="25" t="s">
        <v>143</v>
      </c>
      <c r="P920" s="25" t="s">
        <v>131</v>
      </c>
      <c r="Q920" s="25" t="s">
        <v>143</v>
      </c>
      <c r="R920" s="29" t="s">
        <v>149</v>
      </c>
      <c r="S920" s="30" t="s">
        <v>178</v>
      </c>
      <c r="T920" s="30" t="s">
        <v>188</v>
      </c>
      <c r="U920" s="30" t="s">
        <v>575</v>
      </c>
      <c r="V920" s="30" t="s">
        <v>577</v>
      </c>
      <c r="W920" s="29">
        <v>0</v>
      </c>
      <c r="X920" s="25"/>
    </row>
    <row r="921" spans="1:24" s="42" customFormat="1" ht="20.100000000000001" customHeight="1">
      <c r="A921" s="25">
        <v>2017</v>
      </c>
      <c r="B921" s="37" t="s">
        <v>63</v>
      </c>
      <c r="C921" s="5" t="s">
        <v>114</v>
      </c>
      <c r="D921" s="37"/>
      <c r="E921" s="29"/>
      <c r="F921" s="25" t="s">
        <v>239</v>
      </c>
      <c r="G921" s="25" t="s">
        <v>829</v>
      </c>
      <c r="H921" s="25"/>
      <c r="I921" s="30">
        <v>3</v>
      </c>
      <c r="J921" s="30"/>
      <c r="K921" s="30"/>
      <c r="L921" s="30">
        <v>68</v>
      </c>
      <c r="M921" s="37" t="s">
        <v>138</v>
      </c>
      <c r="N921" s="29">
        <v>32</v>
      </c>
      <c r="O921" s="25">
        <v>16</v>
      </c>
      <c r="P921" s="25" t="s">
        <v>131</v>
      </c>
      <c r="Q921" s="25" t="s">
        <v>142</v>
      </c>
      <c r="R921" s="29" t="s">
        <v>149</v>
      </c>
      <c r="S921" s="30" t="s">
        <v>178</v>
      </c>
      <c r="T921" s="30" t="s">
        <v>188</v>
      </c>
      <c r="U921" s="30" t="s">
        <v>575</v>
      </c>
      <c r="V921" s="30" t="s">
        <v>577</v>
      </c>
      <c r="W921" s="29">
        <v>0</v>
      </c>
      <c r="X921" s="25"/>
    </row>
    <row r="922" spans="1:24" s="42" customFormat="1" ht="20.100000000000001" customHeight="1">
      <c r="A922" s="25">
        <v>2017</v>
      </c>
      <c r="B922" s="37" t="s">
        <v>63</v>
      </c>
      <c r="C922" s="5" t="s">
        <v>114</v>
      </c>
      <c r="D922" s="37"/>
      <c r="E922" s="29"/>
      <c r="F922" s="25" t="s">
        <v>145</v>
      </c>
      <c r="G922" s="25" t="s">
        <v>829</v>
      </c>
      <c r="H922" s="25"/>
      <c r="I922" s="30">
        <v>1</v>
      </c>
      <c r="J922" s="30"/>
      <c r="K922" s="30"/>
      <c r="L922" s="30">
        <v>68</v>
      </c>
      <c r="M922" s="37" t="s">
        <v>565</v>
      </c>
      <c r="N922" s="29">
        <v>0</v>
      </c>
      <c r="O922" s="25">
        <v>30</v>
      </c>
      <c r="P922" s="25" t="s">
        <v>143</v>
      </c>
      <c r="Q922" s="25" t="s">
        <v>182</v>
      </c>
      <c r="R922" s="25" t="s">
        <v>568</v>
      </c>
      <c r="S922" s="30" t="s">
        <v>185</v>
      </c>
      <c r="T922" s="30" t="s">
        <v>185</v>
      </c>
      <c r="U922" s="30" t="s">
        <v>575</v>
      </c>
      <c r="V922" s="30" t="s">
        <v>577</v>
      </c>
      <c r="W922" s="29">
        <v>0</v>
      </c>
      <c r="X922" s="25"/>
    </row>
    <row r="923" spans="1:24" s="31" customFormat="1" ht="20.100000000000001" customHeight="1">
      <c r="A923" s="25">
        <v>2017</v>
      </c>
      <c r="B923" s="5" t="s">
        <v>63</v>
      </c>
      <c r="C923" s="5" t="s">
        <v>114</v>
      </c>
      <c r="D923" s="5"/>
      <c r="E923" s="30"/>
      <c r="F923" s="25" t="s">
        <v>240</v>
      </c>
      <c r="G923" s="30" t="s">
        <v>829</v>
      </c>
      <c r="H923" s="30"/>
      <c r="I923" s="30">
        <v>1</v>
      </c>
      <c r="J923" s="30"/>
      <c r="K923" s="30"/>
      <c r="L923" s="30">
        <v>68</v>
      </c>
      <c r="M923" s="5" t="s">
        <v>138</v>
      </c>
      <c r="N923" s="30">
        <v>0</v>
      </c>
      <c r="O923" s="30">
        <v>30</v>
      </c>
      <c r="P923" s="30">
        <v>0</v>
      </c>
      <c r="Q923" s="30">
        <v>30</v>
      </c>
      <c r="R923" s="25" t="s">
        <v>166</v>
      </c>
      <c r="S923" s="30" t="s">
        <v>185</v>
      </c>
      <c r="T923" s="30" t="s">
        <v>185</v>
      </c>
      <c r="U923" s="30" t="s">
        <v>575</v>
      </c>
      <c r="V923" s="30" t="s">
        <v>577</v>
      </c>
      <c r="W923" s="29">
        <v>0</v>
      </c>
      <c r="X923" s="30"/>
    </row>
    <row r="924" spans="1:24" s="31" customFormat="1" ht="20.100000000000001" customHeight="1">
      <c r="A924" s="25">
        <v>2017</v>
      </c>
      <c r="B924" s="5" t="s">
        <v>63</v>
      </c>
      <c r="C924" s="5" t="s">
        <v>114</v>
      </c>
      <c r="D924" s="37"/>
      <c r="E924" s="30"/>
      <c r="F924" s="25" t="s">
        <v>207</v>
      </c>
      <c r="G924" s="25" t="s">
        <v>829</v>
      </c>
      <c r="H924" s="25"/>
      <c r="I924" s="30">
        <v>0.3</v>
      </c>
      <c r="J924" s="30"/>
      <c r="K924" s="30"/>
      <c r="L924" s="30">
        <v>68</v>
      </c>
      <c r="M924" s="37" t="s">
        <v>585</v>
      </c>
      <c r="N924" s="30">
        <v>2</v>
      </c>
      <c r="O924" s="25" t="s">
        <v>143</v>
      </c>
      <c r="P924" s="25" t="s">
        <v>208</v>
      </c>
      <c r="Q924" s="25" t="s">
        <v>200</v>
      </c>
      <c r="R924" s="25" t="s">
        <v>209</v>
      </c>
      <c r="S924" s="25" t="s">
        <v>168</v>
      </c>
      <c r="T924" s="30" t="s">
        <v>19</v>
      </c>
      <c r="U924" s="30" t="s">
        <v>575</v>
      </c>
      <c r="V924" s="30" t="s">
        <v>577</v>
      </c>
      <c r="W924" s="30" t="s">
        <v>20</v>
      </c>
      <c r="X924" s="30"/>
    </row>
    <row r="925" spans="1:24" s="31" customFormat="1" ht="20.100000000000001" customHeight="1">
      <c r="A925" s="25">
        <v>2017</v>
      </c>
      <c r="B925" s="5" t="s">
        <v>203</v>
      </c>
      <c r="C925" s="5" t="s">
        <v>204</v>
      </c>
      <c r="D925" s="5"/>
      <c r="E925" s="89"/>
      <c r="F925" s="25" t="s">
        <v>207</v>
      </c>
      <c r="G925" s="25" t="s">
        <v>830</v>
      </c>
      <c r="H925" s="25"/>
      <c r="I925" s="89">
        <v>0.3</v>
      </c>
      <c r="J925" s="89"/>
      <c r="K925" s="89"/>
      <c r="L925" s="89">
        <v>56</v>
      </c>
      <c r="M925" s="37" t="s">
        <v>585</v>
      </c>
      <c r="N925" s="89">
        <v>2</v>
      </c>
      <c r="O925" s="25" t="s">
        <v>143</v>
      </c>
      <c r="P925" s="25" t="s">
        <v>208</v>
      </c>
      <c r="Q925" s="25" t="s">
        <v>200</v>
      </c>
      <c r="R925" s="25" t="s">
        <v>209</v>
      </c>
      <c r="S925" s="25" t="s">
        <v>168</v>
      </c>
      <c r="T925" s="89" t="s">
        <v>241</v>
      </c>
      <c r="U925" s="89" t="s">
        <v>575</v>
      </c>
      <c r="V925" s="89" t="s">
        <v>577</v>
      </c>
      <c r="W925" s="89">
        <v>1</v>
      </c>
      <c r="X925" s="89"/>
    </row>
    <row r="926" spans="1:24" s="31" customFormat="1" ht="20.100000000000001" customHeight="1">
      <c r="A926" s="25">
        <v>2017</v>
      </c>
      <c r="B926" s="5" t="s">
        <v>203</v>
      </c>
      <c r="C926" s="5" t="s">
        <v>204</v>
      </c>
      <c r="D926" s="5"/>
      <c r="E926" s="30"/>
      <c r="F926" s="25" t="s">
        <v>207</v>
      </c>
      <c r="G926" s="25" t="s">
        <v>831</v>
      </c>
      <c r="H926" s="25"/>
      <c r="I926" s="30">
        <v>0.3</v>
      </c>
      <c r="J926" s="30"/>
      <c r="K926" s="30"/>
      <c r="L926" s="30">
        <v>61</v>
      </c>
      <c r="M926" s="37" t="s">
        <v>585</v>
      </c>
      <c r="N926" s="30">
        <v>2</v>
      </c>
      <c r="O926" s="25" t="s">
        <v>143</v>
      </c>
      <c r="P926" s="25" t="s">
        <v>208</v>
      </c>
      <c r="Q926" s="25" t="s">
        <v>200</v>
      </c>
      <c r="R926" s="25" t="s">
        <v>209</v>
      </c>
      <c r="S926" s="25" t="s">
        <v>168</v>
      </c>
      <c r="T926" s="30" t="s">
        <v>241</v>
      </c>
      <c r="U926" s="30" t="s">
        <v>575</v>
      </c>
      <c r="V926" s="30" t="s">
        <v>577</v>
      </c>
      <c r="W926" s="30">
        <v>1</v>
      </c>
      <c r="X926" s="30"/>
    </row>
    <row r="927" spans="1:24" s="31" customFormat="1" ht="20.100000000000001" customHeight="1">
      <c r="A927" s="25">
        <v>2017</v>
      </c>
      <c r="B927" s="5" t="s">
        <v>203</v>
      </c>
      <c r="C927" s="5" t="s">
        <v>204</v>
      </c>
      <c r="D927" s="37"/>
      <c r="E927" s="25"/>
      <c r="F927" s="25" t="s">
        <v>242</v>
      </c>
      <c r="G927" s="25" t="s">
        <v>830</v>
      </c>
      <c r="H927" s="89"/>
      <c r="I927" s="25">
        <v>3</v>
      </c>
      <c r="J927" s="25"/>
      <c r="K927" s="25"/>
      <c r="L927" s="89">
        <v>56</v>
      </c>
      <c r="M927" s="37" t="s">
        <v>203</v>
      </c>
      <c r="N927" s="25">
        <v>32</v>
      </c>
      <c r="O927" s="25">
        <v>16</v>
      </c>
      <c r="P927" s="89">
        <v>2</v>
      </c>
      <c r="Q927" s="25">
        <v>1</v>
      </c>
      <c r="R927" s="88" t="s">
        <v>149</v>
      </c>
      <c r="S927" s="25" t="s">
        <v>243</v>
      </c>
      <c r="T927" s="89" t="s">
        <v>244</v>
      </c>
      <c r="U927" s="89" t="s">
        <v>575</v>
      </c>
      <c r="V927" s="89" t="s">
        <v>577</v>
      </c>
      <c r="W927" s="25">
        <v>1</v>
      </c>
      <c r="X927" s="89"/>
    </row>
    <row r="928" spans="1:24" s="31" customFormat="1" ht="20.100000000000001" customHeight="1">
      <c r="A928" s="25">
        <v>2017</v>
      </c>
      <c r="B928" s="5" t="s">
        <v>203</v>
      </c>
      <c r="C928" s="5" t="s">
        <v>204</v>
      </c>
      <c r="D928" s="37"/>
      <c r="E928" s="25"/>
      <c r="F928" s="25" t="s">
        <v>242</v>
      </c>
      <c r="G928" s="25" t="s">
        <v>831</v>
      </c>
      <c r="H928" s="30"/>
      <c r="I928" s="25">
        <v>3</v>
      </c>
      <c r="J928" s="25"/>
      <c r="K928" s="25"/>
      <c r="L928" s="89">
        <v>61</v>
      </c>
      <c r="M928" s="37" t="s">
        <v>203</v>
      </c>
      <c r="N928" s="25">
        <v>32</v>
      </c>
      <c r="O928" s="25">
        <v>16</v>
      </c>
      <c r="P928" s="30">
        <v>2</v>
      </c>
      <c r="Q928" s="25">
        <v>1</v>
      </c>
      <c r="R928" s="29" t="s">
        <v>149</v>
      </c>
      <c r="S928" s="25" t="s">
        <v>243</v>
      </c>
      <c r="T928" s="30" t="s">
        <v>244</v>
      </c>
      <c r="U928" s="30" t="s">
        <v>575</v>
      </c>
      <c r="V928" s="30" t="s">
        <v>577</v>
      </c>
      <c r="W928" s="25">
        <v>1</v>
      </c>
      <c r="X928" s="30"/>
    </row>
    <row r="929" spans="1:24" s="31" customFormat="1" ht="20.100000000000001" customHeight="1">
      <c r="A929" s="25">
        <v>2017</v>
      </c>
      <c r="B929" s="5" t="s">
        <v>203</v>
      </c>
      <c r="C929" s="5" t="s">
        <v>204</v>
      </c>
      <c r="D929" s="5"/>
      <c r="E929" s="89"/>
      <c r="F929" s="25" t="s">
        <v>245</v>
      </c>
      <c r="G929" s="25" t="s">
        <v>830</v>
      </c>
      <c r="H929" s="89"/>
      <c r="I929" s="89">
        <v>3</v>
      </c>
      <c r="J929" s="89"/>
      <c r="K929" s="89"/>
      <c r="L929" s="89">
        <v>56</v>
      </c>
      <c r="M929" s="37" t="s">
        <v>203</v>
      </c>
      <c r="N929" s="89">
        <v>32</v>
      </c>
      <c r="O929" s="89">
        <v>16</v>
      </c>
      <c r="P929" s="89">
        <v>2</v>
      </c>
      <c r="Q929" s="89">
        <v>1</v>
      </c>
      <c r="R929" s="88" t="s">
        <v>149</v>
      </c>
      <c r="S929" s="25" t="s">
        <v>243</v>
      </c>
      <c r="T929" s="89" t="s">
        <v>244</v>
      </c>
      <c r="U929" s="89" t="s">
        <v>575</v>
      </c>
      <c r="V929" s="89" t="s">
        <v>577</v>
      </c>
      <c r="W929" s="89">
        <v>1</v>
      </c>
      <c r="X929" s="89"/>
    </row>
    <row r="930" spans="1:24" s="31" customFormat="1" ht="20.100000000000001" customHeight="1">
      <c r="A930" s="25">
        <v>2017</v>
      </c>
      <c r="B930" s="5" t="s">
        <v>203</v>
      </c>
      <c r="C930" s="5" t="s">
        <v>204</v>
      </c>
      <c r="D930" s="5"/>
      <c r="E930" s="30"/>
      <c r="F930" s="25" t="s">
        <v>245</v>
      </c>
      <c r="G930" s="25" t="s">
        <v>831</v>
      </c>
      <c r="H930" s="30"/>
      <c r="I930" s="30">
        <v>3</v>
      </c>
      <c r="J930" s="30"/>
      <c r="K930" s="30"/>
      <c r="L930" s="89">
        <v>61</v>
      </c>
      <c r="M930" s="37" t="s">
        <v>203</v>
      </c>
      <c r="N930" s="30">
        <v>32</v>
      </c>
      <c r="O930" s="30">
        <v>16</v>
      </c>
      <c r="P930" s="30">
        <v>2</v>
      </c>
      <c r="Q930" s="30">
        <v>1</v>
      </c>
      <c r="R930" s="29" t="s">
        <v>149</v>
      </c>
      <c r="S930" s="25" t="s">
        <v>243</v>
      </c>
      <c r="T930" s="30" t="s">
        <v>244</v>
      </c>
      <c r="U930" s="30" t="s">
        <v>575</v>
      </c>
      <c r="V930" s="30" t="s">
        <v>577</v>
      </c>
      <c r="W930" s="30">
        <v>1</v>
      </c>
      <c r="X930" s="30"/>
    </row>
    <row r="931" spans="1:24" s="31" customFormat="1" ht="20.100000000000001" customHeight="1">
      <c r="A931" s="25">
        <v>2017</v>
      </c>
      <c r="B931" s="5" t="s">
        <v>203</v>
      </c>
      <c r="C931" s="5" t="s">
        <v>204</v>
      </c>
      <c r="D931" s="37"/>
      <c r="E931" s="89"/>
      <c r="F931" s="25" t="s">
        <v>246</v>
      </c>
      <c r="G931" s="25" t="s">
        <v>830</v>
      </c>
      <c r="H931" s="89"/>
      <c r="I931" s="89">
        <v>3</v>
      </c>
      <c r="J931" s="89"/>
      <c r="K931" s="89"/>
      <c r="L931" s="89">
        <v>56</v>
      </c>
      <c r="M931" s="5" t="s">
        <v>247</v>
      </c>
      <c r="N931" s="89">
        <v>32</v>
      </c>
      <c r="O931" s="89">
        <v>16</v>
      </c>
      <c r="P931" s="89">
        <v>2</v>
      </c>
      <c r="Q931" s="89">
        <v>1</v>
      </c>
      <c r="R931" s="88" t="s">
        <v>149</v>
      </c>
      <c r="S931" s="89" t="s">
        <v>248</v>
      </c>
      <c r="T931" s="89" t="s">
        <v>249</v>
      </c>
      <c r="U931" s="89" t="s">
        <v>575</v>
      </c>
      <c r="V931" s="89" t="s">
        <v>577</v>
      </c>
      <c r="W931" s="89" t="s">
        <v>250</v>
      </c>
      <c r="X931" s="89"/>
    </row>
    <row r="932" spans="1:24" s="31" customFormat="1" ht="20.100000000000001" customHeight="1">
      <c r="A932" s="25">
        <v>2017</v>
      </c>
      <c r="B932" s="5" t="s">
        <v>203</v>
      </c>
      <c r="C932" s="5" t="s">
        <v>204</v>
      </c>
      <c r="D932" s="37"/>
      <c r="E932" s="30"/>
      <c r="F932" s="25" t="s">
        <v>246</v>
      </c>
      <c r="G932" s="25" t="s">
        <v>831</v>
      </c>
      <c r="H932" s="30"/>
      <c r="I932" s="30">
        <v>3</v>
      </c>
      <c r="J932" s="30"/>
      <c r="K932" s="30"/>
      <c r="L932" s="89">
        <v>61</v>
      </c>
      <c r="M932" s="5" t="s">
        <v>247</v>
      </c>
      <c r="N932" s="30">
        <v>32</v>
      </c>
      <c r="O932" s="30">
        <v>16</v>
      </c>
      <c r="P932" s="30">
        <v>2</v>
      </c>
      <c r="Q932" s="30">
        <v>1</v>
      </c>
      <c r="R932" s="29" t="s">
        <v>149</v>
      </c>
      <c r="S932" s="30" t="s">
        <v>248</v>
      </c>
      <c r="T932" s="30" t="s">
        <v>249</v>
      </c>
      <c r="U932" s="30" t="s">
        <v>575</v>
      </c>
      <c r="V932" s="30" t="s">
        <v>577</v>
      </c>
      <c r="W932" s="30" t="s">
        <v>250</v>
      </c>
      <c r="X932" s="30"/>
    </row>
    <row r="933" spans="1:24" s="31" customFormat="1" ht="20.100000000000001" customHeight="1">
      <c r="A933" s="25">
        <v>2017</v>
      </c>
      <c r="B933" s="5" t="s">
        <v>203</v>
      </c>
      <c r="C933" s="5" t="s">
        <v>204</v>
      </c>
      <c r="D933" s="5"/>
      <c r="E933" s="89"/>
      <c r="F933" s="25" t="s">
        <v>251</v>
      </c>
      <c r="G933" s="25" t="s">
        <v>830</v>
      </c>
      <c r="H933" s="89"/>
      <c r="I933" s="89">
        <v>2</v>
      </c>
      <c r="J933" s="89"/>
      <c r="K933" s="89"/>
      <c r="L933" s="89">
        <v>56</v>
      </c>
      <c r="M933" s="5" t="s">
        <v>203</v>
      </c>
      <c r="N933" s="89">
        <v>16</v>
      </c>
      <c r="O933" s="89">
        <v>16</v>
      </c>
      <c r="P933" s="89">
        <v>1</v>
      </c>
      <c r="Q933" s="89">
        <v>1</v>
      </c>
      <c r="R933" s="88" t="s">
        <v>149</v>
      </c>
      <c r="S933" s="89" t="s">
        <v>248</v>
      </c>
      <c r="T933" s="89" t="s">
        <v>249</v>
      </c>
      <c r="U933" s="89" t="s">
        <v>575</v>
      </c>
      <c r="V933" s="89" t="s">
        <v>577</v>
      </c>
      <c r="W933" s="89" t="s">
        <v>250</v>
      </c>
      <c r="X933" s="89"/>
    </row>
    <row r="934" spans="1:24" s="31" customFormat="1" ht="20.100000000000001" customHeight="1">
      <c r="A934" s="25">
        <v>2017</v>
      </c>
      <c r="B934" s="5" t="s">
        <v>203</v>
      </c>
      <c r="C934" s="5" t="s">
        <v>204</v>
      </c>
      <c r="D934" s="5"/>
      <c r="E934" s="30"/>
      <c r="F934" s="25" t="s">
        <v>251</v>
      </c>
      <c r="G934" s="25" t="s">
        <v>831</v>
      </c>
      <c r="H934" s="30"/>
      <c r="I934" s="30">
        <v>2</v>
      </c>
      <c r="J934" s="30"/>
      <c r="K934" s="30"/>
      <c r="L934" s="89">
        <v>61</v>
      </c>
      <c r="M934" s="5" t="s">
        <v>203</v>
      </c>
      <c r="N934" s="30">
        <v>16</v>
      </c>
      <c r="O934" s="30">
        <v>16</v>
      </c>
      <c r="P934" s="30">
        <v>1</v>
      </c>
      <c r="Q934" s="30">
        <v>1</v>
      </c>
      <c r="R934" s="29" t="s">
        <v>149</v>
      </c>
      <c r="S934" s="30" t="s">
        <v>248</v>
      </c>
      <c r="T934" s="30" t="s">
        <v>249</v>
      </c>
      <c r="U934" s="30" t="s">
        <v>575</v>
      </c>
      <c r="V934" s="30" t="s">
        <v>577</v>
      </c>
      <c r="W934" s="30" t="s">
        <v>250</v>
      </c>
      <c r="X934" s="30"/>
    </row>
    <row r="935" spans="1:24" s="31" customFormat="1" ht="20.100000000000001" customHeight="1">
      <c r="A935" s="25">
        <v>2017</v>
      </c>
      <c r="B935" s="5" t="s">
        <v>203</v>
      </c>
      <c r="C935" s="5" t="s">
        <v>204</v>
      </c>
      <c r="D935" s="37"/>
      <c r="E935" s="89"/>
      <c r="F935" s="25" t="s">
        <v>252</v>
      </c>
      <c r="G935" s="25" t="s">
        <v>830</v>
      </c>
      <c r="H935" s="89"/>
      <c r="I935" s="89">
        <v>2</v>
      </c>
      <c r="J935" s="89"/>
      <c r="K935" s="89"/>
      <c r="L935" s="89">
        <v>56</v>
      </c>
      <c r="M935" s="5" t="s">
        <v>203</v>
      </c>
      <c r="N935" s="89">
        <v>16</v>
      </c>
      <c r="O935" s="89">
        <v>16</v>
      </c>
      <c r="P935" s="89">
        <v>1</v>
      </c>
      <c r="Q935" s="89">
        <v>1</v>
      </c>
      <c r="R935" s="88" t="s">
        <v>149</v>
      </c>
      <c r="S935" s="89" t="s">
        <v>248</v>
      </c>
      <c r="T935" s="89" t="s">
        <v>249</v>
      </c>
      <c r="U935" s="89" t="s">
        <v>575</v>
      </c>
      <c r="V935" s="89" t="s">
        <v>577</v>
      </c>
      <c r="W935" s="89" t="s">
        <v>250</v>
      </c>
      <c r="X935" s="89"/>
    </row>
    <row r="936" spans="1:24" s="31" customFormat="1" ht="20.100000000000001" customHeight="1">
      <c r="A936" s="25">
        <v>2017</v>
      </c>
      <c r="B936" s="5" t="s">
        <v>203</v>
      </c>
      <c r="C936" s="5" t="s">
        <v>204</v>
      </c>
      <c r="D936" s="37"/>
      <c r="E936" s="30"/>
      <c r="F936" s="25" t="s">
        <v>252</v>
      </c>
      <c r="G936" s="25" t="s">
        <v>831</v>
      </c>
      <c r="H936" s="30"/>
      <c r="I936" s="30">
        <v>2</v>
      </c>
      <c r="J936" s="30"/>
      <c r="K936" s="30"/>
      <c r="L936" s="89">
        <v>61</v>
      </c>
      <c r="M936" s="5" t="s">
        <v>203</v>
      </c>
      <c r="N936" s="30">
        <v>16</v>
      </c>
      <c r="O936" s="30">
        <v>16</v>
      </c>
      <c r="P936" s="30">
        <v>1</v>
      </c>
      <c r="Q936" s="30">
        <v>1</v>
      </c>
      <c r="R936" s="29" t="s">
        <v>149</v>
      </c>
      <c r="S936" s="30" t="s">
        <v>248</v>
      </c>
      <c r="T936" s="30" t="s">
        <v>249</v>
      </c>
      <c r="U936" s="30" t="s">
        <v>575</v>
      </c>
      <c r="V936" s="30" t="s">
        <v>577</v>
      </c>
      <c r="W936" s="30" t="s">
        <v>250</v>
      </c>
      <c r="X936" s="30"/>
    </row>
    <row r="937" spans="1:24" s="31" customFormat="1" ht="20.100000000000001" customHeight="1">
      <c r="A937" s="25">
        <v>2017</v>
      </c>
      <c r="B937" s="5" t="s">
        <v>203</v>
      </c>
      <c r="C937" s="5" t="s">
        <v>204</v>
      </c>
      <c r="D937" s="5"/>
      <c r="E937" s="89"/>
      <c r="F937" s="25" t="s">
        <v>253</v>
      </c>
      <c r="G937" s="25" t="s">
        <v>830</v>
      </c>
      <c r="H937" s="89"/>
      <c r="I937" s="89">
        <v>3</v>
      </c>
      <c r="J937" s="89"/>
      <c r="K937" s="89"/>
      <c r="L937" s="89">
        <v>56</v>
      </c>
      <c r="M937" s="5" t="s">
        <v>203</v>
      </c>
      <c r="N937" s="89">
        <v>32</v>
      </c>
      <c r="O937" s="89">
        <v>16</v>
      </c>
      <c r="P937" s="89">
        <v>2</v>
      </c>
      <c r="Q937" s="89">
        <v>1</v>
      </c>
      <c r="R937" s="88" t="s">
        <v>149</v>
      </c>
      <c r="S937" s="89" t="s">
        <v>248</v>
      </c>
      <c r="T937" s="89" t="s">
        <v>249</v>
      </c>
      <c r="U937" s="89" t="s">
        <v>575</v>
      </c>
      <c r="V937" s="89" t="s">
        <v>577</v>
      </c>
      <c r="W937" s="89" t="s">
        <v>250</v>
      </c>
      <c r="X937" s="89"/>
    </row>
    <row r="938" spans="1:24" s="31" customFormat="1" ht="20.100000000000001" customHeight="1">
      <c r="A938" s="25">
        <v>2017</v>
      </c>
      <c r="B938" s="5" t="s">
        <v>203</v>
      </c>
      <c r="C938" s="5" t="s">
        <v>204</v>
      </c>
      <c r="D938" s="5"/>
      <c r="E938" s="30"/>
      <c r="F938" s="25" t="s">
        <v>253</v>
      </c>
      <c r="G938" s="25" t="s">
        <v>831</v>
      </c>
      <c r="H938" s="30"/>
      <c r="I938" s="30">
        <v>3</v>
      </c>
      <c r="J938" s="30"/>
      <c r="K938" s="30"/>
      <c r="L938" s="89">
        <v>61</v>
      </c>
      <c r="M938" s="5" t="s">
        <v>203</v>
      </c>
      <c r="N938" s="30">
        <v>32</v>
      </c>
      <c r="O938" s="30">
        <v>16</v>
      </c>
      <c r="P938" s="30">
        <v>2</v>
      </c>
      <c r="Q938" s="30">
        <v>1</v>
      </c>
      <c r="R938" s="29" t="s">
        <v>149</v>
      </c>
      <c r="S938" s="30" t="s">
        <v>248</v>
      </c>
      <c r="T938" s="30" t="s">
        <v>249</v>
      </c>
      <c r="U938" s="30" t="s">
        <v>575</v>
      </c>
      <c r="V938" s="30" t="s">
        <v>577</v>
      </c>
      <c r="W938" s="30" t="s">
        <v>250</v>
      </c>
      <c r="X938" s="30"/>
    </row>
    <row r="939" spans="1:24" s="31" customFormat="1" ht="20.100000000000001" customHeight="1">
      <c r="A939" s="25">
        <v>2017</v>
      </c>
      <c r="B939" s="5" t="s">
        <v>203</v>
      </c>
      <c r="C939" s="5" t="s">
        <v>204</v>
      </c>
      <c r="D939" s="37"/>
      <c r="E939" s="89"/>
      <c r="F939" s="25" t="s">
        <v>254</v>
      </c>
      <c r="G939" s="25" t="s">
        <v>830</v>
      </c>
      <c r="H939" s="89"/>
      <c r="I939" s="89">
        <v>3</v>
      </c>
      <c r="J939" s="89"/>
      <c r="K939" s="89"/>
      <c r="L939" s="89">
        <v>56</v>
      </c>
      <c r="M939" s="5" t="s">
        <v>203</v>
      </c>
      <c r="N939" s="89">
        <v>32</v>
      </c>
      <c r="O939" s="89">
        <v>16</v>
      </c>
      <c r="P939" s="89">
        <v>2</v>
      </c>
      <c r="Q939" s="89">
        <v>1</v>
      </c>
      <c r="R939" s="88" t="s">
        <v>149</v>
      </c>
      <c r="S939" s="89" t="s">
        <v>248</v>
      </c>
      <c r="T939" s="89" t="s">
        <v>249</v>
      </c>
      <c r="U939" s="89" t="s">
        <v>575</v>
      </c>
      <c r="V939" s="89" t="s">
        <v>577</v>
      </c>
      <c r="W939" s="89" t="s">
        <v>250</v>
      </c>
      <c r="X939" s="89"/>
    </row>
    <row r="940" spans="1:24" s="31" customFormat="1" ht="20.100000000000001" customHeight="1">
      <c r="A940" s="25">
        <v>2017</v>
      </c>
      <c r="B940" s="5" t="s">
        <v>203</v>
      </c>
      <c r="C940" s="5" t="s">
        <v>204</v>
      </c>
      <c r="D940" s="37"/>
      <c r="E940" s="30"/>
      <c r="F940" s="25" t="s">
        <v>254</v>
      </c>
      <c r="G940" s="25" t="s">
        <v>831</v>
      </c>
      <c r="H940" s="30"/>
      <c r="I940" s="30">
        <v>3</v>
      </c>
      <c r="J940" s="30"/>
      <c r="K940" s="30"/>
      <c r="L940" s="89">
        <v>61</v>
      </c>
      <c r="M940" s="5" t="s">
        <v>203</v>
      </c>
      <c r="N940" s="30">
        <v>32</v>
      </c>
      <c r="O940" s="30">
        <v>16</v>
      </c>
      <c r="P940" s="30">
        <v>2</v>
      </c>
      <c r="Q940" s="30">
        <v>1</v>
      </c>
      <c r="R940" s="29" t="s">
        <v>149</v>
      </c>
      <c r="S940" s="30" t="s">
        <v>248</v>
      </c>
      <c r="T940" s="30" t="s">
        <v>249</v>
      </c>
      <c r="U940" s="30" t="s">
        <v>575</v>
      </c>
      <c r="V940" s="30" t="s">
        <v>577</v>
      </c>
      <c r="W940" s="30" t="s">
        <v>250</v>
      </c>
      <c r="X940" s="30"/>
    </row>
    <row r="941" spans="1:24" s="31" customFormat="1" ht="20.100000000000001" customHeight="1">
      <c r="A941" s="25">
        <v>2017</v>
      </c>
      <c r="B941" s="5" t="s">
        <v>203</v>
      </c>
      <c r="C941" s="5" t="s">
        <v>204</v>
      </c>
      <c r="D941" s="5"/>
      <c r="E941" s="89"/>
      <c r="F941" s="25" t="s">
        <v>255</v>
      </c>
      <c r="G941" s="25" t="s">
        <v>830</v>
      </c>
      <c r="H941" s="89"/>
      <c r="I941" s="89">
        <v>1</v>
      </c>
      <c r="J941" s="89"/>
      <c r="K941" s="89"/>
      <c r="L941" s="89">
        <v>56</v>
      </c>
      <c r="M941" s="5" t="s">
        <v>203</v>
      </c>
      <c r="N941" s="89">
        <v>0</v>
      </c>
      <c r="O941" s="89">
        <v>30</v>
      </c>
      <c r="P941" s="89">
        <v>0</v>
      </c>
      <c r="Q941" s="89">
        <v>30</v>
      </c>
      <c r="R941" s="25" t="s">
        <v>166</v>
      </c>
      <c r="S941" s="89" t="s">
        <v>185</v>
      </c>
      <c r="T941" s="89" t="s">
        <v>185</v>
      </c>
      <c r="U941" s="89" t="s">
        <v>575</v>
      </c>
      <c r="V941" s="89" t="s">
        <v>577</v>
      </c>
      <c r="W941" s="89">
        <v>0</v>
      </c>
      <c r="X941" s="89"/>
    </row>
    <row r="942" spans="1:24" s="31" customFormat="1" ht="20.100000000000001" customHeight="1">
      <c r="A942" s="25">
        <v>2017</v>
      </c>
      <c r="B942" s="5" t="s">
        <v>203</v>
      </c>
      <c r="C942" s="5" t="s">
        <v>204</v>
      </c>
      <c r="D942" s="5"/>
      <c r="E942" s="30"/>
      <c r="F942" s="25" t="s">
        <v>255</v>
      </c>
      <c r="G942" s="25" t="s">
        <v>831</v>
      </c>
      <c r="H942" s="30"/>
      <c r="I942" s="30">
        <v>1</v>
      </c>
      <c r="J942" s="30"/>
      <c r="K942" s="30"/>
      <c r="L942" s="89">
        <v>61</v>
      </c>
      <c r="M942" s="5" t="s">
        <v>203</v>
      </c>
      <c r="N942" s="30">
        <v>0</v>
      </c>
      <c r="O942" s="30">
        <v>30</v>
      </c>
      <c r="P942" s="30">
        <v>0</v>
      </c>
      <c r="Q942" s="30">
        <v>30</v>
      </c>
      <c r="R942" s="25" t="s">
        <v>166</v>
      </c>
      <c r="S942" s="30" t="s">
        <v>185</v>
      </c>
      <c r="T942" s="30" t="s">
        <v>185</v>
      </c>
      <c r="U942" s="30" t="s">
        <v>575</v>
      </c>
      <c r="V942" s="30" t="s">
        <v>577</v>
      </c>
      <c r="W942" s="30">
        <v>0</v>
      </c>
      <c r="X942" s="30"/>
    </row>
    <row r="943" spans="1:24" s="31" customFormat="1" ht="20.100000000000001" customHeight="1">
      <c r="A943" s="25">
        <v>2017</v>
      </c>
      <c r="B943" s="5" t="s">
        <v>203</v>
      </c>
      <c r="C943" s="5" t="s">
        <v>204</v>
      </c>
      <c r="D943" s="37"/>
      <c r="E943" s="89"/>
      <c r="F943" s="25" t="s">
        <v>256</v>
      </c>
      <c r="G943" s="25" t="s">
        <v>830</v>
      </c>
      <c r="H943" s="89"/>
      <c r="I943" s="89">
        <v>1</v>
      </c>
      <c r="J943" s="89"/>
      <c r="K943" s="89"/>
      <c r="L943" s="89">
        <v>56</v>
      </c>
      <c r="M943" s="5" t="s">
        <v>565</v>
      </c>
      <c r="N943" s="89">
        <v>0</v>
      </c>
      <c r="O943" s="89" t="s">
        <v>257</v>
      </c>
      <c r="P943" s="89">
        <v>0</v>
      </c>
      <c r="Q943" s="89" t="s">
        <v>257</v>
      </c>
      <c r="R943" s="25" t="s">
        <v>568</v>
      </c>
      <c r="S943" s="89" t="s">
        <v>185</v>
      </c>
      <c r="T943" s="89" t="s">
        <v>185</v>
      </c>
      <c r="U943" s="89" t="s">
        <v>575</v>
      </c>
      <c r="V943" s="89" t="s">
        <v>577</v>
      </c>
      <c r="W943" s="89">
        <v>0</v>
      </c>
      <c r="X943" s="89"/>
    </row>
    <row r="944" spans="1:24" s="31" customFormat="1" ht="20.100000000000001" customHeight="1">
      <c r="A944" s="25">
        <v>2017</v>
      </c>
      <c r="B944" s="5" t="s">
        <v>203</v>
      </c>
      <c r="C944" s="5" t="s">
        <v>204</v>
      </c>
      <c r="D944" s="37"/>
      <c r="E944" s="30"/>
      <c r="F944" s="25" t="s">
        <v>256</v>
      </c>
      <c r="G944" s="25" t="s">
        <v>831</v>
      </c>
      <c r="H944" s="30"/>
      <c r="I944" s="30">
        <v>1</v>
      </c>
      <c r="J944" s="30"/>
      <c r="K944" s="30"/>
      <c r="L944" s="89">
        <v>61</v>
      </c>
      <c r="M944" s="5" t="s">
        <v>565</v>
      </c>
      <c r="N944" s="30">
        <v>0</v>
      </c>
      <c r="O944" s="30" t="s">
        <v>257</v>
      </c>
      <c r="P944" s="30">
        <v>0</v>
      </c>
      <c r="Q944" s="30" t="s">
        <v>257</v>
      </c>
      <c r="R944" s="25" t="s">
        <v>568</v>
      </c>
      <c r="S944" s="30" t="s">
        <v>185</v>
      </c>
      <c r="T944" s="30" t="s">
        <v>185</v>
      </c>
      <c r="U944" s="30" t="s">
        <v>575</v>
      </c>
      <c r="V944" s="30" t="s">
        <v>577</v>
      </c>
      <c r="W944" s="30">
        <v>0</v>
      </c>
      <c r="X944" s="30"/>
    </row>
    <row r="945" spans="1:24" s="31" customFormat="1" ht="20.100000000000001" customHeight="1">
      <c r="A945" s="25">
        <v>2017</v>
      </c>
      <c r="B945" s="37" t="s">
        <v>63</v>
      </c>
      <c r="C945" s="37" t="s">
        <v>116</v>
      </c>
      <c r="D945" s="37" t="s">
        <v>113</v>
      </c>
      <c r="E945" s="89"/>
      <c r="F945" s="25" t="s">
        <v>207</v>
      </c>
      <c r="G945" s="25" t="s">
        <v>832</v>
      </c>
      <c r="H945" s="25"/>
      <c r="I945" s="89">
        <v>0.3</v>
      </c>
      <c r="J945" s="89"/>
      <c r="K945" s="89"/>
      <c r="L945" s="89">
        <v>10</v>
      </c>
      <c r="M945" s="37" t="s">
        <v>585</v>
      </c>
      <c r="N945" s="89">
        <v>2</v>
      </c>
      <c r="O945" s="25" t="s">
        <v>143</v>
      </c>
      <c r="P945" s="25" t="s">
        <v>208</v>
      </c>
      <c r="Q945" s="25" t="s">
        <v>200</v>
      </c>
      <c r="R945" s="25" t="s">
        <v>209</v>
      </c>
      <c r="S945" s="25" t="s">
        <v>168</v>
      </c>
      <c r="T945" s="89" t="s">
        <v>19</v>
      </c>
      <c r="U945" s="89" t="s">
        <v>575</v>
      </c>
      <c r="V945" s="89" t="s">
        <v>577</v>
      </c>
      <c r="W945" s="89" t="s">
        <v>20</v>
      </c>
      <c r="X945" s="89"/>
    </row>
    <row r="946" spans="1:24" s="42" customFormat="1" ht="20.100000000000001" customHeight="1">
      <c r="A946" s="25" t="s">
        <v>81</v>
      </c>
      <c r="B946" s="37" t="s">
        <v>63</v>
      </c>
      <c r="C946" s="37" t="s">
        <v>116</v>
      </c>
      <c r="D946" s="37" t="s">
        <v>113</v>
      </c>
      <c r="E946" s="25"/>
      <c r="F946" s="25" t="s">
        <v>258</v>
      </c>
      <c r="G946" s="25" t="s">
        <v>832</v>
      </c>
      <c r="H946" s="25"/>
      <c r="I946" s="25" t="s">
        <v>22</v>
      </c>
      <c r="J946" s="25"/>
      <c r="K946" s="25"/>
      <c r="L946" s="25">
        <v>10</v>
      </c>
      <c r="M946" s="37" t="s">
        <v>13</v>
      </c>
      <c r="N946" s="25" t="s">
        <v>24</v>
      </c>
      <c r="O946" s="25" t="s">
        <v>15</v>
      </c>
      <c r="P946" s="25" t="s">
        <v>22</v>
      </c>
      <c r="Q946" s="25" t="s">
        <v>15</v>
      </c>
      <c r="R946" s="25" t="s">
        <v>25</v>
      </c>
      <c r="S946" s="25" t="s">
        <v>18</v>
      </c>
      <c r="T946" s="25" t="s">
        <v>19</v>
      </c>
      <c r="U946" s="25" t="s">
        <v>575</v>
      </c>
      <c r="V946" s="25" t="s">
        <v>577</v>
      </c>
      <c r="W946" s="25" t="s">
        <v>20</v>
      </c>
      <c r="X946" s="25"/>
    </row>
    <row r="947" spans="1:24" s="42" customFormat="1" ht="20.100000000000001" customHeight="1">
      <c r="A947" s="25" t="s">
        <v>81</v>
      </c>
      <c r="B947" s="37" t="s">
        <v>63</v>
      </c>
      <c r="C947" s="37" t="s">
        <v>116</v>
      </c>
      <c r="D947" s="37" t="s">
        <v>113</v>
      </c>
      <c r="E947" s="25"/>
      <c r="F947" s="25" t="s">
        <v>83</v>
      </c>
      <c r="G947" s="25" t="s">
        <v>832</v>
      </c>
      <c r="H947" s="25"/>
      <c r="I947" s="25" t="s">
        <v>14</v>
      </c>
      <c r="J947" s="25"/>
      <c r="K947" s="25"/>
      <c r="L947" s="25">
        <v>10</v>
      </c>
      <c r="M947" s="37" t="s">
        <v>13</v>
      </c>
      <c r="N947" s="25" t="s">
        <v>28</v>
      </c>
      <c r="O947" s="25" t="s">
        <v>15</v>
      </c>
      <c r="P947" s="25" t="s">
        <v>14</v>
      </c>
      <c r="Q947" s="25" t="s">
        <v>15</v>
      </c>
      <c r="R947" s="25" t="s">
        <v>25</v>
      </c>
      <c r="S947" s="25" t="s">
        <v>18</v>
      </c>
      <c r="T947" s="25" t="s">
        <v>19</v>
      </c>
      <c r="U947" s="25" t="s">
        <v>575</v>
      </c>
      <c r="V947" s="25" t="s">
        <v>577</v>
      </c>
      <c r="W947" s="25" t="s">
        <v>20</v>
      </c>
      <c r="X947" s="25"/>
    </row>
    <row r="948" spans="1:24" s="42" customFormat="1" ht="20.100000000000001" customHeight="1">
      <c r="A948" s="25" t="s">
        <v>81</v>
      </c>
      <c r="B948" s="37" t="s">
        <v>63</v>
      </c>
      <c r="C948" s="37" t="s">
        <v>116</v>
      </c>
      <c r="D948" s="37" t="s">
        <v>113</v>
      </c>
      <c r="E948" s="25"/>
      <c r="F948" s="25" t="s">
        <v>84</v>
      </c>
      <c r="G948" s="25" t="s">
        <v>832</v>
      </c>
      <c r="H948" s="25"/>
      <c r="I948" s="25" t="s">
        <v>14</v>
      </c>
      <c r="J948" s="25"/>
      <c r="K948" s="25"/>
      <c r="L948" s="25">
        <v>10</v>
      </c>
      <c r="M948" s="37" t="s">
        <v>13</v>
      </c>
      <c r="N948" s="25" t="s">
        <v>28</v>
      </c>
      <c r="O948" s="25" t="s">
        <v>15</v>
      </c>
      <c r="P948" s="25" t="s">
        <v>14</v>
      </c>
      <c r="Q948" s="25" t="s">
        <v>15</v>
      </c>
      <c r="R948" s="25" t="s">
        <v>25</v>
      </c>
      <c r="S948" s="25" t="s">
        <v>18</v>
      </c>
      <c r="T948" s="25" t="s">
        <v>19</v>
      </c>
      <c r="U948" s="25" t="s">
        <v>575</v>
      </c>
      <c r="V948" s="25" t="s">
        <v>577</v>
      </c>
      <c r="W948" s="25" t="s">
        <v>20</v>
      </c>
      <c r="X948" s="25"/>
    </row>
    <row r="949" spans="1:24" s="42" customFormat="1" ht="20.100000000000001" customHeight="1">
      <c r="A949" s="25" t="s">
        <v>81</v>
      </c>
      <c r="B949" s="37" t="s">
        <v>63</v>
      </c>
      <c r="C949" s="37" t="s">
        <v>116</v>
      </c>
      <c r="D949" s="37" t="s">
        <v>113</v>
      </c>
      <c r="E949" s="25"/>
      <c r="F949" s="25" t="s">
        <v>85</v>
      </c>
      <c r="G949" s="25" t="s">
        <v>832</v>
      </c>
      <c r="H949" s="25"/>
      <c r="I949" s="25" t="s">
        <v>14</v>
      </c>
      <c r="J949" s="25"/>
      <c r="K949" s="25"/>
      <c r="L949" s="25">
        <v>10</v>
      </c>
      <c r="M949" s="37" t="s">
        <v>585</v>
      </c>
      <c r="N949" s="25" t="s">
        <v>15</v>
      </c>
      <c r="O949" s="25" t="s">
        <v>28</v>
      </c>
      <c r="P949" s="25" t="s">
        <v>15</v>
      </c>
      <c r="Q949" s="25" t="s">
        <v>14</v>
      </c>
      <c r="R949" s="25" t="s">
        <v>25</v>
      </c>
      <c r="S949" s="25" t="s">
        <v>18</v>
      </c>
      <c r="T949" s="25" t="s">
        <v>19</v>
      </c>
      <c r="U949" s="25" t="s">
        <v>575</v>
      </c>
      <c r="V949" s="25" t="s">
        <v>577</v>
      </c>
      <c r="W949" s="25" t="s">
        <v>20</v>
      </c>
      <c r="X949" s="25"/>
    </row>
    <row r="950" spans="1:24" s="42" customFormat="1" ht="20.100000000000001" customHeight="1">
      <c r="A950" s="25" t="s">
        <v>81</v>
      </c>
      <c r="B950" s="37" t="s">
        <v>63</v>
      </c>
      <c r="C950" s="37" t="s">
        <v>116</v>
      </c>
      <c r="D950" s="37" t="s">
        <v>113</v>
      </c>
      <c r="E950" s="25"/>
      <c r="F950" s="25" t="s">
        <v>86</v>
      </c>
      <c r="G950" s="25" t="s">
        <v>832</v>
      </c>
      <c r="H950" s="25"/>
      <c r="I950" s="25" t="s">
        <v>14</v>
      </c>
      <c r="J950" s="25"/>
      <c r="K950" s="25"/>
      <c r="L950" s="25">
        <v>10</v>
      </c>
      <c r="M950" s="37" t="s">
        <v>63</v>
      </c>
      <c r="N950" s="25" t="s">
        <v>15</v>
      </c>
      <c r="O950" s="25" t="s">
        <v>28</v>
      </c>
      <c r="P950" s="25" t="s">
        <v>15</v>
      </c>
      <c r="Q950" s="25" t="s">
        <v>14</v>
      </c>
      <c r="R950" s="25" t="s">
        <v>25</v>
      </c>
      <c r="S950" s="25" t="s">
        <v>18</v>
      </c>
      <c r="T950" s="25" t="s">
        <v>19</v>
      </c>
      <c r="U950" s="25" t="s">
        <v>575</v>
      </c>
      <c r="V950" s="25" t="s">
        <v>577</v>
      </c>
      <c r="W950" s="25" t="s">
        <v>20</v>
      </c>
      <c r="X950" s="25"/>
    </row>
    <row r="951" spans="1:24" s="42" customFormat="1" ht="20.100000000000001" customHeight="1">
      <c r="A951" s="25" t="s">
        <v>81</v>
      </c>
      <c r="B951" s="37" t="s">
        <v>63</v>
      </c>
      <c r="C951" s="37" t="s">
        <v>116</v>
      </c>
      <c r="D951" s="37" t="s">
        <v>113</v>
      </c>
      <c r="E951" s="25"/>
      <c r="F951" s="25" t="s">
        <v>72</v>
      </c>
      <c r="G951" s="25" t="s">
        <v>832</v>
      </c>
      <c r="H951" s="25"/>
      <c r="I951" s="25" t="s">
        <v>73</v>
      </c>
      <c r="J951" s="25"/>
      <c r="K951" s="25"/>
      <c r="L951" s="25" t="s">
        <v>1038</v>
      </c>
      <c r="M951" s="37" t="s">
        <v>63</v>
      </c>
      <c r="N951" s="25" t="s">
        <v>105</v>
      </c>
      <c r="O951" s="25" t="s">
        <v>15</v>
      </c>
      <c r="P951" s="25" t="s">
        <v>42</v>
      </c>
      <c r="Q951" s="25" t="s">
        <v>15</v>
      </c>
      <c r="R951" s="25" t="s">
        <v>259</v>
      </c>
      <c r="S951" s="25" t="s">
        <v>18</v>
      </c>
      <c r="T951" s="25" t="s">
        <v>19</v>
      </c>
      <c r="U951" s="25" t="s">
        <v>575</v>
      </c>
      <c r="V951" s="25" t="s">
        <v>577</v>
      </c>
      <c r="W951" s="25" t="s">
        <v>20</v>
      </c>
      <c r="X951" s="25"/>
    </row>
    <row r="952" spans="1:24" s="31" customFormat="1" ht="20.100000000000001" customHeight="1">
      <c r="A952" s="25" t="s">
        <v>81</v>
      </c>
      <c r="B952" s="37" t="s">
        <v>63</v>
      </c>
      <c r="C952" s="37" t="s">
        <v>116</v>
      </c>
      <c r="D952" s="37" t="s">
        <v>1034</v>
      </c>
      <c r="E952" s="25"/>
      <c r="F952" s="25" t="s">
        <v>145</v>
      </c>
      <c r="G952" s="25" t="s">
        <v>832</v>
      </c>
      <c r="H952" s="25"/>
      <c r="I952" s="25" t="s">
        <v>20</v>
      </c>
      <c r="J952" s="25"/>
      <c r="K952" s="25"/>
      <c r="L952" s="25">
        <v>10</v>
      </c>
      <c r="M952" s="37" t="s">
        <v>565</v>
      </c>
      <c r="N952" s="25" t="s">
        <v>15</v>
      </c>
      <c r="O952" s="25" t="s">
        <v>33</v>
      </c>
      <c r="P952" s="25" t="s">
        <v>15</v>
      </c>
      <c r="Q952" s="25" t="s">
        <v>33</v>
      </c>
      <c r="R952" s="25" t="s">
        <v>566</v>
      </c>
      <c r="S952" s="30" t="s">
        <v>185</v>
      </c>
      <c r="T952" s="30" t="s">
        <v>185</v>
      </c>
      <c r="U952" s="30" t="s">
        <v>575</v>
      </c>
      <c r="V952" s="30" t="s">
        <v>577</v>
      </c>
      <c r="W952" s="25" t="s">
        <v>15</v>
      </c>
      <c r="X952" s="25"/>
    </row>
    <row r="953" spans="1:24" s="31" customFormat="1" ht="20.100000000000001" customHeight="1">
      <c r="A953" s="25">
        <v>2017</v>
      </c>
      <c r="B953" s="37" t="s">
        <v>63</v>
      </c>
      <c r="C953" s="37" t="s">
        <v>116</v>
      </c>
      <c r="D953" s="37" t="s">
        <v>260</v>
      </c>
      <c r="E953" s="89"/>
      <c r="F953" s="25" t="s">
        <v>207</v>
      </c>
      <c r="G953" s="25" t="s">
        <v>832</v>
      </c>
      <c r="H953" s="25"/>
      <c r="I953" s="89">
        <v>0.3</v>
      </c>
      <c r="J953" s="89"/>
      <c r="K953" s="89"/>
      <c r="L953" s="89">
        <v>4</v>
      </c>
      <c r="M953" s="37" t="s">
        <v>585</v>
      </c>
      <c r="N953" s="89">
        <v>2</v>
      </c>
      <c r="O953" s="25" t="s">
        <v>143</v>
      </c>
      <c r="P953" s="25" t="s">
        <v>208</v>
      </c>
      <c r="Q953" s="25" t="s">
        <v>200</v>
      </c>
      <c r="R953" s="25" t="s">
        <v>209</v>
      </c>
      <c r="S953" s="25" t="s">
        <v>168</v>
      </c>
      <c r="T953" s="89" t="s">
        <v>19</v>
      </c>
      <c r="U953" s="89" t="s">
        <v>575</v>
      </c>
      <c r="V953" s="89" t="s">
        <v>577</v>
      </c>
      <c r="W953" s="89" t="s">
        <v>20</v>
      </c>
      <c r="X953" s="89"/>
    </row>
    <row r="954" spans="1:24" s="42" customFormat="1" ht="20.100000000000001" customHeight="1">
      <c r="A954" s="25" t="s">
        <v>81</v>
      </c>
      <c r="B954" s="37" t="s">
        <v>63</v>
      </c>
      <c r="C954" s="37" t="s">
        <v>116</v>
      </c>
      <c r="D954" s="37" t="s">
        <v>260</v>
      </c>
      <c r="E954" s="25"/>
      <c r="F954" s="25" t="s">
        <v>258</v>
      </c>
      <c r="G954" s="25" t="s">
        <v>832</v>
      </c>
      <c r="H954" s="25"/>
      <c r="I954" s="25" t="s">
        <v>22</v>
      </c>
      <c r="J954" s="25"/>
      <c r="K954" s="25"/>
      <c r="L954" s="25">
        <v>4</v>
      </c>
      <c r="M954" s="37" t="s">
        <v>13</v>
      </c>
      <c r="N954" s="25" t="s">
        <v>24</v>
      </c>
      <c r="O954" s="25" t="s">
        <v>15</v>
      </c>
      <c r="P954" s="25" t="s">
        <v>22</v>
      </c>
      <c r="Q954" s="25" t="s">
        <v>15</v>
      </c>
      <c r="R954" s="25" t="s">
        <v>25</v>
      </c>
      <c r="S954" s="25" t="s">
        <v>18</v>
      </c>
      <c r="T954" s="25" t="s">
        <v>19</v>
      </c>
      <c r="U954" s="25" t="s">
        <v>575</v>
      </c>
      <c r="V954" s="25" t="s">
        <v>577</v>
      </c>
      <c r="W954" s="25" t="s">
        <v>20</v>
      </c>
      <c r="X954" s="25"/>
    </row>
    <row r="955" spans="1:24" s="42" customFormat="1" ht="20.100000000000001" customHeight="1">
      <c r="A955" s="25" t="s">
        <v>81</v>
      </c>
      <c r="B955" s="37" t="s">
        <v>63</v>
      </c>
      <c r="C955" s="37" t="s">
        <v>116</v>
      </c>
      <c r="D955" s="37" t="s">
        <v>260</v>
      </c>
      <c r="E955" s="25"/>
      <c r="F955" s="25" t="s">
        <v>83</v>
      </c>
      <c r="G955" s="25" t="s">
        <v>832</v>
      </c>
      <c r="H955" s="25"/>
      <c r="I955" s="25" t="s">
        <v>14</v>
      </c>
      <c r="J955" s="25"/>
      <c r="K955" s="25"/>
      <c r="L955" s="25">
        <v>4</v>
      </c>
      <c r="M955" s="37" t="s">
        <v>13</v>
      </c>
      <c r="N955" s="25" t="s">
        <v>28</v>
      </c>
      <c r="O955" s="25" t="s">
        <v>15</v>
      </c>
      <c r="P955" s="25" t="s">
        <v>14</v>
      </c>
      <c r="Q955" s="25" t="s">
        <v>15</v>
      </c>
      <c r="R955" s="25" t="s">
        <v>25</v>
      </c>
      <c r="S955" s="25" t="s">
        <v>18</v>
      </c>
      <c r="T955" s="25" t="s">
        <v>19</v>
      </c>
      <c r="U955" s="25" t="s">
        <v>575</v>
      </c>
      <c r="V955" s="25" t="s">
        <v>577</v>
      </c>
      <c r="W955" s="25" t="s">
        <v>20</v>
      </c>
      <c r="X955" s="25"/>
    </row>
    <row r="956" spans="1:24" s="42" customFormat="1" ht="20.100000000000001" customHeight="1">
      <c r="A956" s="25" t="s">
        <v>81</v>
      </c>
      <c r="B956" s="37" t="s">
        <v>63</v>
      </c>
      <c r="C956" s="37" t="s">
        <v>116</v>
      </c>
      <c r="D956" s="37" t="s">
        <v>115</v>
      </c>
      <c r="E956" s="25"/>
      <c r="F956" s="25" t="s">
        <v>84</v>
      </c>
      <c r="G956" s="25" t="s">
        <v>832</v>
      </c>
      <c r="H956" s="25"/>
      <c r="I956" s="25" t="s">
        <v>14</v>
      </c>
      <c r="J956" s="25"/>
      <c r="K956" s="25"/>
      <c r="L956" s="25">
        <v>4</v>
      </c>
      <c r="M956" s="37" t="s">
        <v>13</v>
      </c>
      <c r="N956" s="25" t="s">
        <v>28</v>
      </c>
      <c r="O956" s="25" t="s">
        <v>15</v>
      </c>
      <c r="P956" s="25" t="s">
        <v>14</v>
      </c>
      <c r="Q956" s="25" t="s">
        <v>15</v>
      </c>
      <c r="R956" s="25" t="s">
        <v>25</v>
      </c>
      <c r="S956" s="25" t="s">
        <v>18</v>
      </c>
      <c r="T956" s="25" t="s">
        <v>19</v>
      </c>
      <c r="U956" s="25" t="s">
        <v>575</v>
      </c>
      <c r="V956" s="25" t="s">
        <v>577</v>
      </c>
      <c r="W956" s="25" t="s">
        <v>20</v>
      </c>
      <c r="X956" s="25"/>
    </row>
    <row r="957" spans="1:24" s="42" customFormat="1" ht="20.100000000000001" customHeight="1">
      <c r="A957" s="25" t="s">
        <v>81</v>
      </c>
      <c r="B957" s="37" t="s">
        <v>63</v>
      </c>
      <c r="C957" s="37" t="s">
        <v>116</v>
      </c>
      <c r="D957" s="37" t="s">
        <v>115</v>
      </c>
      <c r="E957" s="25"/>
      <c r="F957" s="25" t="s">
        <v>85</v>
      </c>
      <c r="G957" s="25" t="s">
        <v>832</v>
      </c>
      <c r="H957" s="25"/>
      <c r="I957" s="25" t="s">
        <v>14</v>
      </c>
      <c r="J957" s="25"/>
      <c r="K957" s="25"/>
      <c r="L957" s="25">
        <v>4</v>
      </c>
      <c r="M957" s="37" t="s">
        <v>585</v>
      </c>
      <c r="N957" s="25" t="s">
        <v>15</v>
      </c>
      <c r="O957" s="25" t="s">
        <v>28</v>
      </c>
      <c r="P957" s="25" t="s">
        <v>15</v>
      </c>
      <c r="Q957" s="25" t="s">
        <v>14</v>
      </c>
      <c r="R957" s="25" t="s">
        <v>25</v>
      </c>
      <c r="S957" s="25" t="s">
        <v>18</v>
      </c>
      <c r="T957" s="25" t="s">
        <v>19</v>
      </c>
      <c r="U957" s="25" t="s">
        <v>575</v>
      </c>
      <c r="V957" s="25" t="s">
        <v>577</v>
      </c>
      <c r="W957" s="25" t="s">
        <v>20</v>
      </c>
      <c r="X957" s="25"/>
    </row>
    <row r="958" spans="1:24" s="42" customFormat="1" ht="20.100000000000001" customHeight="1">
      <c r="A958" s="25" t="s">
        <v>81</v>
      </c>
      <c r="B958" s="37" t="s">
        <v>63</v>
      </c>
      <c r="C958" s="37" t="s">
        <v>116</v>
      </c>
      <c r="D958" s="37" t="s">
        <v>115</v>
      </c>
      <c r="E958" s="25"/>
      <c r="F958" s="25" t="s">
        <v>86</v>
      </c>
      <c r="G958" s="25" t="s">
        <v>832</v>
      </c>
      <c r="H958" s="25"/>
      <c r="I958" s="25" t="s">
        <v>14</v>
      </c>
      <c r="J958" s="25"/>
      <c r="K958" s="25"/>
      <c r="L958" s="25" t="s">
        <v>1037</v>
      </c>
      <c r="M958" s="37" t="s">
        <v>63</v>
      </c>
      <c r="N958" s="25" t="s">
        <v>15</v>
      </c>
      <c r="O958" s="25" t="s">
        <v>28</v>
      </c>
      <c r="P958" s="25" t="s">
        <v>15</v>
      </c>
      <c r="Q958" s="25" t="s">
        <v>14</v>
      </c>
      <c r="R958" s="25" t="s">
        <v>25</v>
      </c>
      <c r="S958" s="25" t="s">
        <v>18</v>
      </c>
      <c r="T958" s="25" t="s">
        <v>19</v>
      </c>
      <c r="U958" s="25" t="s">
        <v>575</v>
      </c>
      <c r="V958" s="25" t="s">
        <v>577</v>
      </c>
      <c r="W958" s="25" t="s">
        <v>20</v>
      </c>
      <c r="X958" s="25"/>
    </row>
    <row r="959" spans="1:24" s="42" customFormat="1" ht="20.100000000000001" customHeight="1">
      <c r="A959" s="25" t="s">
        <v>81</v>
      </c>
      <c r="B959" s="37" t="s">
        <v>63</v>
      </c>
      <c r="C959" s="37" t="s">
        <v>116</v>
      </c>
      <c r="D959" s="37" t="s">
        <v>115</v>
      </c>
      <c r="E959" s="25"/>
      <c r="F959" s="25" t="s">
        <v>72</v>
      </c>
      <c r="G959" s="25" t="s">
        <v>832</v>
      </c>
      <c r="H959" s="25"/>
      <c r="I959" s="25" t="s">
        <v>73</v>
      </c>
      <c r="J959" s="25"/>
      <c r="K959" s="25"/>
      <c r="L959" s="25">
        <v>4</v>
      </c>
      <c r="M959" s="37" t="s">
        <v>63</v>
      </c>
      <c r="N959" s="25" t="s">
        <v>105</v>
      </c>
      <c r="O959" s="25" t="s">
        <v>15</v>
      </c>
      <c r="P959" s="25" t="s">
        <v>42</v>
      </c>
      <c r="Q959" s="25" t="s">
        <v>15</v>
      </c>
      <c r="R959" s="25" t="s">
        <v>259</v>
      </c>
      <c r="S959" s="25" t="s">
        <v>18</v>
      </c>
      <c r="T959" s="25" t="s">
        <v>19</v>
      </c>
      <c r="U959" s="25" t="s">
        <v>575</v>
      </c>
      <c r="V959" s="25" t="s">
        <v>577</v>
      </c>
      <c r="W959" s="25" t="s">
        <v>20</v>
      </c>
      <c r="X959" s="25"/>
    </row>
    <row r="960" spans="1:24" s="42" customFormat="1" ht="20.100000000000001" customHeight="1">
      <c r="A960" s="25" t="s">
        <v>81</v>
      </c>
      <c r="B960" s="37" t="s">
        <v>63</v>
      </c>
      <c r="C960" s="37" t="s">
        <v>116</v>
      </c>
      <c r="D960" s="37" t="s">
        <v>1033</v>
      </c>
      <c r="E960" s="25"/>
      <c r="F960" s="25" t="s">
        <v>145</v>
      </c>
      <c r="G960" s="25" t="s">
        <v>832</v>
      </c>
      <c r="H960" s="25"/>
      <c r="I960" s="25" t="s">
        <v>20</v>
      </c>
      <c r="J960" s="25"/>
      <c r="K960" s="25"/>
      <c r="L960" s="25">
        <v>4</v>
      </c>
      <c r="M960" s="37" t="s">
        <v>565</v>
      </c>
      <c r="N960" s="25" t="s">
        <v>15</v>
      </c>
      <c r="O960" s="25" t="s">
        <v>33</v>
      </c>
      <c r="P960" s="25" t="s">
        <v>15</v>
      </c>
      <c r="Q960" s="25" t="s">
        <v>33</v>
      </c>
      <c r="R960" s="25" t="s">
        <v>566</v>
      </c>
      <c r="S960" s="30" t="s">
        <v>185</v>
      </c>
      <c r="T960" s="30" t="s">
        <v>185</v>
      </c>
      <c r="U960" s="30" t="s">
        <v>575</v>
      </c>
      <c r="V960" s="30" t="s">
        <v>577</v>
      </c>
      <c r="W960" s="25" t="s">
        <v>15</v>
      </c>
      <c r="X960" s="25"/>
    </row>
    <row r="961" spans="1:24" s="31" customFormat="1" ht="20.100000000000001" customHeight="1">
      <c r="A961" s="25">
        <v>2017</v>
      </c>
      <c r="B961" s="37" t="s">
        <v>63</v>
      </c>
      <c r="C961" s="37" t="s">
        <v>116</v>
      </c>
      <c r="D961" s="37" t="s">
        <v>106</v>
      </c>
      <c r="E961" s="89"/>
      <c r="F961" s="25" t="s">
        <v>207</v>
      </c>
      <c r="G961" s="25" t="s">
        <v>832</v>
      </c>
      <c r="H961" s="25"/>
      <c r="I961" s="89">
        <v>0.3</v>
      </c>
      <c r="J961" s="89"/>
      <c r="K961" s="89"/>
      <c r="L961" s="89">
        <v>6</v>
      </c>
      <c r="M961" s="37" t="s">
        <v>585</v>
      </c>
      <c r="N961" s="89">
        <v>2</v>
      </c>
      <c r="O961" s="25" t="s">
        <v>143</v>
      </c>
      <c r="P961" s="25" t="s">
        <v>208</v>
      </c>
      <c r="Q961" s="25" t="s">
        <v>200</v>
      </c>
      <c r="R961" s="25" t="s">
        <v>209</v>
      </c>
      <c r="S961" s="25" t="s">
        <v>168</v>
      </c>
      <c r="T961" s="89" t="s">
        <v>19</v>
      </c>
      <c r="U961" s="89" t="s">
        <v>575</v>
      </c>
      <c r="V961" s="89" t="s">
        <v>577</v>
      </c>
      <c r="W961" s="89" t="s">
        <v>20</v>
      </c>
      <c r="X961" s="89"/>
    </row>
    <row r="962" spans="1:24" s="42" customFormat="1" ht="20.100000000000001" customHeight="1">
      <c r="A962" s="25" t="s">
        <v>81</v>
      </c>
      <c r="B962" s="37" t="s">
        <v>63</v>
      </c>
      <c r="C962" s="37" t="s">
        <v>116</v>
      </c>
      <c r="D962" s="37" t="s">
        <v>106</v>
      </c>
      <c r="E962" s="25"/>
      <c r="F962" s="25" t="s">
        <v>258</v>
      </c>
      <c r="G962" s="25" t="s">
        <v>832</v>
      </c>
      <c r="H962" s="25"/>
      <c r="I962" s="25" t="s">
        <v>22</v>
      </c>
      <c r="J962" s="25"/>
      <c r="K962" s="25"/>
      <c r="L962" s="25">
        <v>6</v>
      </c>
      <c r="M962" s="37" t="s">
        <v>13</v>
      </c>
      <c r="N962" s="25" t="s">
        <v>24</v>
      </c>
      <c r="O962" s="25" t="s">
        <v>15</v>
      </c>
      <c r="P962" s="25" t="s">
        <v>22</v>
      </c>
      <c r="Q962" s="25" t="s">
        <v>15</v>
      </c>
      <c r="R962" s="25" t="s">
        <v>25</v>
      </c>
      <c r="S962" s="25" t="s">
        <v>18</v>
      </c>
      <c r="T962" s="25" t="s">
        <v>19</v>
      </c>
      <c r="U962" s="25" t="s">
        <v>575</v>
      </c>
      <c r="V962" s="25" t="s">
        <v>577</v>
      </c>
      <c r="W962" s="25" t="s">
        <v>20</v>
      </c>
      <c r="X962" s="25"/>
    </row>
    <row r="963" spans="1:24" s="42" customFormat="1" ht="20.100000000000001" customHeight="1">
      <c r="A963" s="25" t="s">
        <v>81</v>
      </c>
      <c r="B963" s="37" t="s">
        <v>63</v>
      </c>
      <c r="C963" s="37" t="s">
        <v>116</v>
      </c>
      <c r="D963" s="37" t="s">
        <v>106</v>
      </c>
      <c r="E963" s="25"/>
      <c r="F963" s="25" t="s">
        <v>83</v>
      </c>
      <c r="G963" s="25" t="s">
        <v>832</v>
      </c>
      <c r="H963" s="25"/>
      <c r="I963" s="25" t="s">
        <v>14</v>
      </c>
      <c r="J963" s="25"/>
      <c r="K963" s="25"/>
      <c r="L963" s="25">
        <v>6</v>
      </c>
      <c r="M963" s="37" t="s">
        <v>13</v>
      </c>
      <c r="N963" s="25" t="s">
        <v>28</v>
      </c>
      <c r="O963" s="25" t="s">
        <v>15</v>
      </c>
      <c r="P963" s="25" t="s">
        <v>14</v>
      </c>
      <c r="Q963" s="25" t="s">
        <v>15</v>
      </c>
      <c r="R963" s="25" t="s">
        <v>25</v>
      </c>
      <c r="S963" s="25" t="s">
        <v>18</v>
      </c>
      <c r="T963" s="25" t="s">
        <v>19</v>
      </c>
      <c r="U963" s="25" t="s">
        <v>575</v>
      </c>
      <c r="V963" s="25" t="s">
        <v>577</v>
      </c>
      <c r="W963" s="25" t="s">
        <v>20</v>
      </c>
      <c r="X963" s="25"/>
    </row>
    <row r="964" spans="1:24" s="42" customFormat="1" ht="20.100000000000001" customHeight="1">
      <c r="A964" s="25" t="s">
        <v>81</v>
      </c>
      <c r="B964" s="37" t="s">
        <v>63</v>
      </c>
      <c r="C964" s="37" t="s">
        <v>116</v>
      </c>
      <c r="D964" s="37" t="s">
        <v>106</v>
      </c>
      <c r="E964" s="25"/>
      <c r="F964" s="25" t="s">
        <v>84</v>
      </c>
      <c r="G964" s="25" t="s">
        <v>832</v>
      </c>
      <c r="H964" s="25"/>
      <c r="I964" s="25" t="s">
        <v>14</v>
      </c>
      <c r="J964" s="25"/>
      <c r="K964" s="25"/>
      <c r="L964" s="25">
        <v>6</v>
      </c>
      <c r="M964" s="37" t="s">
        <v>13</v>
      </c>
      <c r="N964" s="25" t="s">
        <v>28</v>
      </c>
      <c r="O964" s="25" t="s">
        <v>15</v>
      </c>
      <c r="P964" s="25" t="s">
        <v>14</v>
      </c>
      <c r="Q964" s="25" t="s">
        <v>15</v>
      </c>
      <c r="R964" s="25" t="s">
        <v>25</v>
      </c>
      <c r="S964" s="25" t="s">
        <v>18</v>
      </c>
      <c r="T964" s="25" t="s">
        <v>19</v>
      </c>
      <c r="U964" s="25" t="s">
        <v>575</v>
      </c>
      <c r="V964" s="25" t="s">
        <v>577</v>
      </c>
      <c r="W964" s="25" t="s">
        <v>20</v>
      </c>
      <c r="X964" s="25"/>
    </row>
    <row r="965" spans="1:24" s="42" customFormat="1" ht="20.100000000000001" customHeight="1">
      <c r="A965" s="25" t="s">
        <v>81</v>
      </c>
      <c r="B965" s="37" t="s">
        <v>63</v>
      </c>
      <c r="C965" s="37" t="s">
        <v>116</v>
      </c>
      <c r="D965" s="37" t="s">
        <v>106</v>
      </c>
      <c r="E965" s="25"/>
      <c r="F965" s="25" t="s">
        <v>85</v>
      </c>
      <c r="G965" s="25" t="s">
        <v>832</v>
      </c>
      <c r="H965" s="25"/>
      <c r="I965" s="25" t="s">
        <v>14</v>
      </c>
      <c r="J965" s="25"/>
      <c r="K965" s="25"/>
      <c r="L965" s="25">
        <v>6</v>
      </c>
      <c r="M965" s="37" t="s">
        <v>585</v>
      </c>
      <c r="N965" s="25" t="s">
        <v>15</v>
      </c>
      <c r="O965" s="25" t="s">
        <v>28</v>
      </c>
      <c r="P965" s="25" t="s">
        <v>15</v>
      </c>
      <c r="Q965" s="25" t="s">
        <v>14</v>
      </c>
      <c r="R965" s="25" t="s">
        <v>25</v>
      </c>
      <c r="S965" s="25" t="s">
        <v>18</v>
      </c>
      <c r="T965" s="25" t="s">
        <v>19</v>
      </c>
      <c r="U965" s="25" t="s">
        <v>575</v>
      </c>
      <c r="V965" s="25" t="s">
        <v>577</v>
      </c>
      <c r="W965" s="25" t="s">
        <v>20</v>
      </c>
      <c r="X965" s="25"/>
    </row>
    <row r="966" spans="1:24" s="42" customFormat="1" ht="20.100000000000001" customHeight="1">
      <c r="A966" s="25" t="s">
        <v>81</v>
      </c>
      <c r="B966" s="37" t="s">
        <v>63</v>
      </c>
      <c r="C966" s="37" t="s">
        <v>116</v>
      </c>
      <c r="D966" s="37" t="s">
        <v>106</v>
      </c>
      <c r="E966" s="25"/>
      <c r="F966" s="25" t="s">
        <v>86</v>
      </c>
      <c r="G966" s="25" t="s">
        <v>832</v>
      </c>
      <c r="H966" s="25"/>
      <c r="I966" s="25" t="s">
        <v>14</v>
      </c>
      <c r="J966" s="25"/>
      <c r="K966" s="25"/>
      <c r="L966" s="25">
        <v>6</v>
      </c>
      <c r="M966" s="37" t="s">
        <v>63</v>
      </c>
      <c r="N966" s="25" t="s">
        <v>15</v>
      </c>
      <c r="O966" s="25" t="s">
        <v>28</v>
      </c>
      <c r="P966" s="25" t="s">
        <v>15</v>
      </c>
      <c r="Q966" s="25" t="s">
        <v>14</v>
      </c>
      <c r="R966" s="25" t="s">
        <v>25</v>
      </c>
      <c r="S966" s="25" t="s">
        <v>18</v>
      </c>
      <c r="T966" s="25" t="s">
        <v>19</v>
      </c>
      <c r="U966" s="25" t="s">
        <v>575</v>
      </c>
      <c r="V966" s="25" t="s">
        <v>577</v>
      </c>
      <c r="W966" s="25" t="s">
        <v>20</v>
      </c>
      <c r="X966" s="25"/>
    </row>
    <row r="967" spans="1:24" s="42" customFormat="1" ht="20.100000000000001" customHeight="1">
      <c r="A967" s="25" t="s">
        <v>81</v>
      </c>
      <c r="B967" s="37" t="s">
        <v>63</v>
      </c>
      <c r="C967" s="37" t="s">
        <v>116</v>
      </c>
      <c r="D967" s="37" t="s">
        <v>1031</v>
      </c>
      <c r="E967" s="25"/>
      <c r="F967" s="25" t="s">
        <v>72</v>
      </c>
      <c r="G967" s="25" t="s">
        <v>832</v>
      </c>
      <c r="H967" s="25"/>
      <c r="I967" s="25" t="s">
        <v>73</v>
      </c>
      <c r="J967" s="25"/>
      <c r="K967" s="25"/>
      <c r="L967" s="25" t="s">
        <v>1036</v>
      </c>
      <c r="M967" s="37" t="s">
        <v>63</v>
      </c>
      <c r="N967" s="25" t="s">
        <v>105</v>
      </c>
      <c r="O967" s="25" t="s">
        <v>15</v>
      </c>
      <c r="P967" s="25" t="s">
        <v>42</v>
      </c>
      <c r="Q967" s="25" t="s">
        <v>15</v>
      </c>
      <c r="R967" s="25" t="s">
        <v>259</v>
      </c>
      <c r="S967" s="25" t="s">
        <v>18</v>
      </c>
      <c r="T967" s="25" t="s">
        <v>19</v>
      </c>
      <c r="U967" s="25" t="s">
        <v>575</v>
      </c>
      <c r="V967" s="25" t="s">
        <v>577</v>
      </c>
      <c r="W967" s="25" t="s">
        <v>20</v>
      </c>
      <c r="X967" s="25"/>
    </row>
    <row r="968" spans="1:24" s="31" customFormat="1" ht="20.100000000000001" customHeight="1">
      <c r="A968" s="25">
        <v>2017</v>
      </c>
      <c r="B968" s="37" t="s">
        <v>63</v>
      </c>
      <c r="C968" s="37" t="s">
        <v>116</v>
      </c>
      <c r="D968" s="37" t="s">
        <v>119</v>
      </c>
      <c r="E968" s="89"/>
      <c r="F968" s="25" t="s">
        <v>207</v>
      </c>
      <c r="G968" s="25" t="s">
        <v>832</v>
      </c>
      <c r="H968" s="25"/>
      <c r="I968" s="89">
        <v>0.3</v>
      </c>
      <c r="J968" s="89"/>
      <c r="K968" s="89"/>
      <c r="L968" s="89">
        <v>15</v>
      </c>
      <c r="M968" s="37" t="s">
        <v>585</v>
      </c>
      <c r="N968" s="89">
        <v>2</v>
      </c>
      <c r="O968" s="25" t="s">
        <v>143</v>
      </c>
      <c r="P968" s="25" t="s">
        <v>208</v>
      </c>
      <c r="Q968" s="25" t="s">
        <v>200</v>
      </c>
      <c r="R968" s="25" t="s">
        <v>209</v>
      </c>
      <c r="S968" s="25" t="s">
        <v>168</v>
      </c>
      <c r="T968" s="89" t="s">
        <v>19</v>
      </c>
      <c r="U968" s="89" t="s">
        <v>575</v>
      </c>
      <c r="V968" s="89" t="s">
        <v>577</v>
      </c>
      <c r="W968" s="89" t="s">
        <v>20</v>
      </c>
      <c r="X968" s="89"/>
    </row>
    <row r="969" spans="1:24" s="42" customFormat="1" ht="20.100000000000001" customHeight="1">
      <c r="A969" s="25" t="s">
        <v>81</v>
      </c>
      <c r="B969" s="37" t="s">
        <v>63</v>
      </c>
      <c r="C969" s="37" t="s">
        <v>116</v>
      </c>
      <c r="D969" s="37" t="s">
        <v>119</v>
      </c>
      <c r="E969" s="25"/>
      <c r="F969" s="25" t="s">
        <v>258</v>
      </c>
      <c r="G969" s="25" t="s">
        <v>832</v>
      </c>
      <c r="H969" s="25"/>
      <c r="I969" s="25" t="s">
        <v>22</v>
      </c>
      <c r="J969" s="25"/>
      <c r="K969" s="25"/>
      <c r="L969" s="25">
        <v>15</v>
      </c>
      <c r="M969" s="37" t="s">
        <v>13</v>
      </c>
      <c r="N969" s="25" t="s">
        <v>24</v>
      </c>
      <c r="O969" s="25" t="s">
        <v>15</v>
      </c>
      <c r="P969" s="25" t="s">
        <v>22</v>
      </c>
      <c r="Q969" s="25" t="s">
        <v>15</v>
      </c>
      <c r="R969" s="25" t="s">
        <v>25</v>
      </c>
      <c r="S969" s="25" t="s">
        <v>18</v>
      </c>
      <c r="T969" s="25" t="s">
        <v>19</v>
      </c>
      <c r="U969" s="25" t="s">
        <v>575</v>
      </c>
      <c r="V969" s="25" t="s">
        <v>577</v>
      </c>
      <c r="W969" s="25" t="s">
        <v>20</v>
      </c>
      <c r="X969" s="25"/>
    </row>
    <row r="970" spans="1:24" s="42" customFormat="1" ht="20.100000000000001" customHeight="1">
      <c r="A970" s="25" t="s">
        <v>81</v>
      </c>
      <c r="B970" s="37" t="s">
        <v>63</v>
      </c>
      <c r="C970" s="37" t="s">
        <v>116</v>
      </c>
      <c r="D970" s="37" t="s">
        <v>119</v>
      </c>
      <c r="E970" s="25"/>
      <c r="F970" s="25" t="s">
        <v>83</v>
      </c>
      <c r="G970" s="25" t="s">
        <v>832</v>
      </c>
      <c r="H970" s="25"/>
      <c r="I970" s="25" t="s">
        <v>14</v>
      </c>
      <c r="J970" s="25"/>
      <c r="K970" s="25"/>
      <c r="L970" s="25">
        <v>15</v>
      </c>
      <c r="M970" s="37" t="s">
        <v>13</v>
      </c>
      <c r="N970" s="25" t="s">
        <v>28</v>
      </c>
      <c r="O970" s="25" t="s">
        <v>15</v>
      </c>
      <c r="P970" s="25" t="s">
        <v>14</v>
      </c>
      <c r="Q970" s="25" t="s">
        <v>15</v>
      </c>
      <c r="R970" s="25" t="s">
        <v>25</v>
      </c>
      <c r="S970" s="25" t="s">
        <v>18</v>
      </c>
      <c r="T970" s="25" t="s">
        <v>19</v>
      </c>
      <c r="U970" s="25" t="s">
        <v>575</v>
      </c>
      <c r="V970" s="25" t="s">
        <v>577</v>
      </c>
      <c r="W970" s="25" t="s">
        <v>20</v>
      </c>
      <c r="X970" s="25"/>
    </row>
    <row r="971" spans="1:24" s="42" customFormat="1" ht="20.100000000000001" customHeight="1">
      <c r="A971" s="25" t="s">
        <v>81</v>
      </c>
      <c r="B971" s="37" t="s">
        <v>63</v>
      </c>
      <c r="C971" s="37" t="s">
        <v>116</v>
      </c>
      <c r="D971" s="37" t="s">
        <v>119</v>
      </c>
      <c r="E971" s="25"/>
      <c r="F971" s="25" t="s">
        <v>84</v>
      </c>
      <c r="G971" s="25" t="s">
        <v>832</v>
      </c>
      <c r="H971" s="25"/>
      <c r="I971" s="25" t="s">
        <v>14</v>
      </c>
      <c r="J971" s="25"/>
      <c r="K971" s="25"/>
      <c r="L971" s="25">
        <v>15</v>
      </c>
      <c r="M971" s="37" t="s">
        <v>13</v>
      </c>
      <c r="N971" s="25" t="s">
        <v>28</v>
      </c>
      <c r="O971" s="25" t="s">
        <v>15</v>
      </c>
      <c r="P971" s="25" t="s">
        <v>14</v>
      </c>
      <c r="Q971" s="25" t="s">
        <v>15</v>
      </c>
      <c r="R971" s="25" t="s">
        <v>25</v>
      </c>
      <c r="S971" s="25" t="s">
        <v>18</v>
      </c>
      <c r="T971" s="25" t="s">
        <v>19</v>
      </c>
      <c r="U971" s="25" t="s">
        <v>575</v>
      </c>
      <c r="V971" s="25" t="s">
        <v>577</v>
      </c>
      <c r="W971" s="25" t="s">
        <v>20</v>
      </c>
      <c r="X971" s="25"/>
    </row>
    <row r="972" spans="1:24" s="42" customFormat="1" ht="20.100000000000001" customHeight="1">
      <c r="A972" s="25" t="s">
        <v>81</v>
      </c>
      <c r="B972" s="37" t="s">
        <v>63</v>
      </c>
      <c r="C972" s="37" t="s">
        <v>116</v>
      </c>
      <c r="D972" s="37" t="s">
        <v>119</v>
      </c>
      <c r="E972" s="25"/>
      <c r="F972" s="25" t="s">
        <v>85</v>
      </c>
      <c r="G972" s="25" t="s">
        <v>832</v>
      </c>
      <c r="H972" s="25"/>
      <c r="I972" s="25" t="s">
        <v>14</v>
      </c>
      <c r="J972" s="25"/>
      <c r="K972" s="25"/>
      <c r="L972" s="25">
        <v>15</v>
      </c>
      <c r="M972" s="37" t="s">
        <v>585</v>
      </c>
      <c r="N972" s="25" t="s">
        <v>15</v>
      </c>
      <c r="O972" s="25" t="s">
        <v>28</v>
      </c>
      <c r="P972" s="25" t="s">
        <v>15</v>
      </c>
      <c r="Q972" s="25" t="s">
        <v>14</v>
      </c>
      <c r="R972" s="25" t="s">
        <v>25</v>
      </c>
      <c r="S972" s="25" t="s">
        <v>18</v>
      </c>
      <c r="T972" s="25" t="s">
        <v>19</v>
      </c>
      <c r="U972" s="25" t="s">
        <v>575</v>
      </c>
      <c r="V972" s="25" t="s">
        <v>577</v>
      </c>
      <c r="W972" s="25" t="s">
        <v>20</v>
      </c>
      <c r="X972" s="25"/>
    </row>
    <row r="973" spans="1:24" s="42" customFormat="1" ht="20.100000000000001" customHeight="1">
      <c r="A973" s="25" t="s">
        <v>81</v>
      </c>
      <c r="B973" s="37" t="s">
        <v>63</v>
      </c>
      <c r="C973" s="37" t="s">
        <v>116</v>
      </c>
      <c r="D973" s="37" t="s">
        <v>119</v>
      </c>
      <c r="E973" s="25"/>
      <c r="F973" s="25" t="s">
        <v>86</v>
      </c>
      <c r="G973" s="25" t="s">
        <v>832</v>
      </c>
      <c r="H973" s="25"/>
      <c r="I973" s="25" t="s">
        <v>14</v>
      </c>
      <c r="J973" s="25"/>
      <c r="K973" s="25"/>
      <c r="L973" s="25">
        <v>15</v>
      </c>
      <c r="M973" s="37" t="s">
        <v>63</v>
      </c>
      <c r="N973" s="25" t="s">
        <v>15</v>
      </c>
      <c r="O973" s="25" t="s">
        <v>28</v>
      </c>
      <c r="P973" s="25" t="s">
        <v>15</v>
      </c>
      <c r="Q973" s="25" t="s">
        <v>14</v>
      </c>
      <c r="R973" s="25" t="s">
        <v>25</v>
      </c>
      <c r="S973" s="25" t="s">
        <v>18</v>
      </c>
      <c r="T973" s="25" t="s">
        <v>19</v>
      </c>
      <c r="U973" s="25" t="s">
        <v>575</v>
      </c>
      <c r="V973" s="25" t="s">
        <v>577</v>
      </c>
      <c r="W973" s="25" t="s">
        <v>20</v>
      </c>
      <c r="X973" s="25"/>
    </row>
    <row r="974" spans="1:24" s="42" customFormat="1" ht="20.100000000000001" customHeight="1">
      <c r="A974" s="25" t="s">
        <v>81</v>
      </c>
      <c r="B974" s="37" t="s">
        <v>63</v>
      </c>
      <c r="C974" s="37" t="s">
        <v>116</v>
      </c>
      <c r="D974" s="37" t="s">
        <v>119</v>
      </c>
      <c r="E974" s="25"/>
      <c r="F974" s="25" t="s">
        <v>72</v>
      </c>
      <c r="G974" s="25" t="s">
        <v>832</v>
      </c>
      <c r="H974" s="25"/>
      <c r="I974" s="25" t="s">
        <v>73</v>
      </c>
      <c r="J974" s="25"/>
      <c r="K974" s="25"/>
      <c r="L974" s="25">
        <v>15</v>
      </c>
      <c r="M974" s="37" t="s">
        <v>63</v>
      </c>
      <c r="N974" s="25" t="s">
        <v>105</v>
      </c>
      <c r="O974" s="25" t="s">
        <v>15</v>
      </c>
      <c r="P974" s="25" t="s">
        <v>42</v>
      </c>
      <c r="Q974" s="25" t="s">
        <v>15</v>
      </c>
      <c r="R974" s="25" t="s">
        <v>259</v>
      </c>
      <c r="S974" s="25" t="s">
        <v>18</v>
      </c>
      <c r="T974" s="25" t="s">
        <v>19</v>
      </c>
      <c r="U974" s="25" t="s">
        <v>575</v>
      </c>
      <c r="V974" s="25" t="s">
        <v>577</v>
      </c>
      <c r="W974" s="25" t="s">
        <v>20</v>
      </c>
      <c r="X974" s="25"/>
    </row>
    <row r="975" spans="1:24" s="42" customFormat="1" ht="20.100000000000001" customHeight="1">
      <c r="A975" s="25" t="s">
        <v>81</v>
      </c>
      <c r="B975" s="37" t="s">
        <v>63</v>
      </c>
      <c r="C975" s="37" t="s">
        <v>116</v>
      </c>
      <c r="D975" s="37" t="s">
        <v>1029</v>
      </c>
      <c r="E975" s="25"/>
      <c r="F975" s="25" t="s">
        <v>145</v>
      </c>
      <c r="G975" s="25" t="s">
        <v>832</v>
      </c>
      <c r="H975" s="25"/>
      <c r="I975" s="25" t="s">
        <v>20</v>
      </c>
      <c r="J975" s="25"/>
      <c r="K975" s="25"/>
      <c r="L975" s="25" t="s">
        <v>1035</v>
      </c>
      <c r="M975" s="37" t="s">
        <v>565</v>
      </c>
      <c r="N975" s="25" t="s">
        <v>15</v>
      </c>
      <c r="O975" s="25" t="s">
        <v>33</v>
      </c>
      <c r="P975" s="25" t="s">
        <v>15</v>
      </c>
      <c r="Q975" s="25" t="s">
        <v>33</v>
      </c>
      <c r="R975" s="25" t="s">
        <v>566</v>
      </c>
      <c r="S975" s="30" t="s">
        <v>185</v>
      </c>
      <c r="T975" s="30" t="s">
        <v>185</v>
      </c>
      <c r="U975" s="30" t="s">
        <v>575</v>
      </c>
      <c r="V975" s="30" t="s">
        <v>577</v>
      </c>
      <c r="W975" s="25" t="s">
        <v>15</v>
      </c>
      <c r="X975" s="25"/>
    </row>
    <row r="976" spans="1:24" s="42" customFormat="1" ht="20.100000000000001" customHeight="1">
      <c r="A976" s="25">
        <v>2018</v>
      </c>
      <c r="B976" s="37" t="s">
        <v>63</v>
      </c>
      <c r="C976" s="5" t="s">
        <v>113</v>
      </c>
      <c r="D976" s="37"/>
      <c r="E976" s="25"/>
      <c r="F976" s="25" t="s">
        <v>261</v>
      </c>
      <c r="G976" s="25" t="s">
        <v>833</v>
      </c>
      <c r="H976" s="25"/>
      <c r="I976" s="89">
        <v>0.3</v>
      </c>
      <c r="J976" s="89"/>
      <c r="K976" s="89"/>
      <c r="L976" s="89">
        <v>47</v>
      </c>
      <c r="M976" s="37" t="s">
        <v>585</v>
      </c>
      <c r="N976" s="89">
        <v>6</v>
      </c>
      <c r="O976" s="25" t="s">
        <v>143</v>
      </c>
      <c r="P976" s="25" t="s">
        <v>208</v>
      </c>
      <c r="Q976" s="25" t="s">
        <v>200</v>
      </c>
      <c r="R976" s="25" t="s">
        <v>209</v>
      </c>
      <c r="S976" s="25" t="s">
        <v>168</v>
      </c>
      <c r="T976" s="89" t="s">
        <v>241</v>
      </c>
      <c r="U976" s="89" t="s">
        <v>575</v>
      </c>
      <c r="V976" s="89" t="s">
        <v>577</v>
      </c>
      <c r="W976" s="25" t="s">
        <v>142</v>
      </c>
      <c r="X976" s="25"/>
    </row>
    <row r="977" spans="1:24" s="42" customFormat="1" ht="20.100000000000001" customHeight="1">
      <c r="A977" s="25">
        <v>2018</v>
      </c>
      <c r="B977" s="37" t="s">
        <v>63</v>
      </c>
      <c r="C977" s="5" t="s">
        <v>113</v>
      </c>
      <c r="D977" s="37"/>
      <c r="E977" s="25"/>
      <c r="F977" s="25" t="s">
        <v>261</v>
      </c>
      <c r="G977" s="25" t="s">
        <v>834</v>
      </c>
      <c r="H977" s="25"/>
      <c r="I977" s="30">
        <v>0.3</v>
      </c>
      <c r="J977" s="30"/>
      <c r="K977" s="30"/>
      <c r="L977" s="30">
        <v>46</v>
      </c>
      <c r="M977" s="37" t="s">
        <v>585</v>
      </c>
      <c r="N977" s="30">
        <v>6</v>
      </c>
      <c r="O977" s="25" t="s">
        <v>143</v>
      </c>
      <c r="P977" s="25" t="s">
        <v>208</v>
      </c>
      <c r="Q977" s="25" t="s">
        <v>200</v>
      </c>
      <c r="R977" s="25" t="s">
        <v>209</v>
      </c>
      <c r="S977" s="25" t="s">
        <v>168</v>
      </c>
      <c r="T977" s="30" t="s">
        <v>241</v>
      </c>
      <c r="U977" s="30" t="s">
        <v>575</v>
      </c>
      <c r="V977" s="30" t="s">
        <v>577</v>
      </c>
      <c r="W977" s="25" t="s">
        <v>142</v>
      </c>
      <c r="X977" s="25"/>
    </row>
    <row r="978" spans="1:24" s="42" customFormat="1" ht="20.100000000000001" customHeight="1">
      <c r="A978" s="25">
        <v>2018</v>
      </c>
      <c r="B978" s="37" t="s">
        <v>63</v>
      </c>
      <c r="C978" s="5" t="s">
        <v>113</v>
      </c>
      <c r="D978" s="37"/>
      <c r="E978" s="25"/>
      <c r="F978" s="25" t="s">
        <v>258</v>
      </c>
      <c r="G978" s="25" t="s">
        <v>833</v>
      </c>
      <c r="H978" s="25"/>
      <c r="I978" s="25" t="s">
        <v>22</v>
      </c>
      <c r="J978" s="25"/>
      <c r="K978" s="25"/>
      <c r="L978" s="89">
        <v>47</v>
      </c>
      <c r="M978" s="37" t="s">
        <v>13</v>
      </c>
      <c r="N978" s="25" t="s">
        <v>24</v>
      </c>
      <c r="O978" s="25" t="s">
        <v>15</v>
      </c>
      <c r="P978" s="25" t="s">
        <v>22</v>
      </c>
      <c r="Q978" s="25" t="s">
        <v>15</v>
      </c>
      <c r="R978" s="25" t="s">
        <v>25</v>
      </c>
      <c r="S978" s="25" t="s">
        <v>18</v>
      </c>
      <c r="T978" s="25" t="s">
        <v>19</v>
      </c>
      <c r="U978" s="25" t="s">
        <v>575</v>
      </c>
      <c r="V978" s="25" t="s">
        <v>577</v>
      </c>
      <c r="W978" s="25" t="s">
        <v>20</v>
      </c>
      <c r="X978" s="25"/>
    </row>
    <row r="979" spans="1:24" s="42" customFormat="1" ht="20.100000000000001" customHeight="1">
      <c r="A979" s="25">
        <v>2018</v>
      </c>
      <c r="B979" s="37" t="s">
        <v>63</v>
      </c>
      <c r="C979" s="5" t="s">
        <v>113</v>
      </c>
      <c r="D979" s="37"/>
      <c r="E979" s="25"/>
      <c r="F979" s="25" t="s">
        <v>258</v>
      </c>
      <c r="G979" s="25" t="s">
        <v>834</v>
      </c>
      <c r="H979" s="25"/>
      <c r="I979" s="25" t="s">
        <v>22</v>
      </c>
      <c r="J979" s="25"/>
      <c r="K979" s="25"/>
      <c r="L979" s="89">
        <v>46</v>
      </c>
      <c r="M979" s="37" t="s">
        <v>13</v>
      </c>
      <c r="N979" s="25" t="s">
        <v>24</v>
      </c>
      <c r="O979" s="25" t="s">
        <v>15</v>
      </c>
      <c r="P979" s="25" t="s">
        <v>22</v>
      </c>
      <c r="Q979" s="25" t="s">
        <v>15</v>
      </c>
      <c r="R979" s="25" t="s">
        <v>25</v>
      </c>
      <c r="S979" s="25" t="s">
        <v>18</v>
      </c>
      <c r="T979" s="25" t="s">
        <v>19</v>
      </c>
      <c r="U979" s="25" t="s">
        <v>575</v>
      </c>
      <c r="V979" s="25" t="s">
        <v>577</v>
      </c>
      <c r="W979" s="25" t="s">
        <v>20</v>
      </c>
      <c r="X979" s="25"/>
    </row>
    <row r="980" spans="1:24" s="42" customFormat="1" ht="20.100000000000001" customHeight="1">
      <c r="A980" s="25">
        <v>2018</v>
      </c>
      <c r="B980" s="37" t="s">
        <v>63</v>
      </c>
      <c r="C980" s="5" t="s">
        <v>113</v>
      </c>
      <c r="D980" s="37"/>
      <c r="E980" s="25"/>
      <c r="F980" s="131" t="s">
        <v>561</v>
      </c>
      <c r="G980" s="135"/>
      <c r="H980" s="135"/>
      <c r="I980" s="25" t="s">
        <v>22</v>
      </c>
      <c r="J980" s="25"/>
      <c r="K980" s="25"/>
      <c r="L980" s="25"/>
      <c r="M980" s="37" t="s">
        <v>13</v>
      </c>
      <c r="N980" s="25" t="s">
        <v>24</v>
      </c>
      <c r="O980" s="25" t="s">
        <v>15</v>
      </c>
      <c r="P980" s="25" t="s">
        <v>22</v>
      </c>
      <c r="Q980" s="25" t="s">
        <v>15</v>
      </c>
      <c r="R980" s="25" t="s">
        <v>25</v>
      </c>
      <c r="S980" s="25" t="s">
        <v>18</v>
      </c>
      <c r="T980" s="25" t="s">
        <v>19</v>
      </c>
      <c r="U980" s="25" t="s">
        <v>575</v>
      </c>
      <c r="V980" s="25" t="s">
        <v>577</v>
      </c>
      <c r="W980" s="25" t="s">
        <v>20</v>
      </c>
      <c r="X980" s="25"/>
    </row>
    <row r="981" spans="1:24" s="42" customFormat="1" ht="20.100000000000001" customHeight="1">
      <c r="A981" s="25">
        <v>2018</v>
      </c>
      <c r="B981" s="37" t="s">
        <v>63</v>
      </c>
      <c r="C981" s="5" t="s">
        <v>113</v>
      </c>
      <c r="D981" s="37"/>
      <c r="E981" s="25"/>
      <c r="F981" s="131" t="s">
        <v>559</v>
      </c>
      <c r="G981" s="135"/>
      <c r="H981" s="135"/>
      <c r="I981" s="25" t="s">
        <v>22</v>
      </c>
      <c r="J981" s="25"/>
      <c r="K981" s="25"/>
      <c r="L981" s="25"/>
      <c r="M981" s="37" t="s">
        <v>13</v>
      </c>
      <c r="N981" s="25" t="s">
        <v>24</v>
      </c>
      <c r="O981" s="25" t="s">
        <v>15</v>
      </c>
      <c r="P981" s="25" t="s">
        <v>22</v>
      </c>
      <c r="Q981" s="25" t="s">
        <v>15</v>
      </c>
      <c r="R981" s="25" t="s">
        <v>25</v>
      </c>
      <c r="S981" s="25" t="s">
        <v>18</v>
      </c>
      <c r="T981" s="25" t="s">
        <v>19</v>
      </c>
      <c r="U981" s="25" t="s">
        <v>575</v>
      </c>
      <c r="V981" s="25" t="s">
        <v>577</v>
      </c>
      <c r="W981" s="25" t="s">
        <v>20</v>
      </c>
      <c r="X981" s="25"/>
    </row>
    <row r="982" spans="1:24" s="42" customFormat="1" ht="20.100000000000001" customHeight="1">
      <c r="A982" s="25">
        <v>2018</v>
      </c>
      <c r="B982" s="37" t="s">
        <v>63</v>
      </c>
      <c r="C982" s="5" t="s">
        <v>113</v>
      </c>
      <c r="D982" s="37"/>
      <c r="E982" s="25"/>
      <c r="F982" s="131" t="s">
        <v>560</v>
      </c>
      <c r="G982" s="135"/>
      <c r="H982" s="135"/>
      <c r="I982" s="25" t="s">
        <v>22</v>
      </c>
      <c r="J982" s="25"/>
      <c r="K982" s="25"/>
      <c r="L982" s="25"/>
      <c r="M982" s="37" t="s">
        <v>13</v>
      </c>
      <c r="N982" s="25" t="s">
        <v>24</v>
      </c>
      <c r="O982" s="25" t="s">
        <v>15</v>
      </c>
      <c r="P982" s="25" t="s">
        <v>22</v>
      </c>
      <c r="Q982" s="25" t="s">
        <v>15</v>
      </c>
      <c r="R982" s="25" t="s">
        <v>25</v>
      </c>
      <c r="S982" s="25" t="s">
        <v>18</v>
      </c>
      <c r="T982" s="25" t="s">
        <v>19</v>
      </c>
      <c r="U982" s="25" t="s">
        <v>575</v>
      </c>
      <c r="V982" s="25" t="s">
        <v>577</v>
      </c>
      <c r="W982" s="25" t="s">
        <v>20</v>
      </c>
      <c r="X982" s="25"/>
    </row>
    <row r="983" spans="1:24" s="42" customFormat="1" ht="20.100000000000001" customHeight="1">
      <c r="A983" s="25">
        <v>2018</v>
      </c>
      <c r="B983" s="37" t="s">
        <v>63</v>
      </c>
      <c r="C983" s="5" t="s">
        <v>113</v>
      </c>
      <c r="D983" s="37"/>
      <c r="E983" s="25"/>
      <c r="F983" s="131" t="s">
        <v>562</v>
      </c>
      <c r="G983" s="135"/>
      <c r="H983" s="135"/>
      <c r="I983" s="25" t="s">
        <v>22</v>
      </c>
      <c r="J983" s="25"/>
      <c r="K983" s="25"/>
      <c r="L983" s="25"/>
      <c r="M983" s="37" t="s">
        <v>13</v>
      </c>
      <c r="N983" s="25" t="s">
        <v>24</v>
      </c>
      <c r="O983" s="25" t="s">
        <v>15</v>
      </c>
      <c r="P983" s="25" t="s">
        <v>22</v>
      </c>
      <c r="Q983" s="25" t="s">
        <v>15</v>
      </c>
      <c r="R983" s="25" t="s">
        <v>25</v>
      </c>
      <c r="S983" s="25" t="s">
        <v>18</v>
      </c>
      <c r="T983" s="25" t="s">
        <v>19</v>
      </c>
      <c r="U983" s="25" t="s">
        <v>575</v>
      </c>
      <c r="V983" s="25" t="s">
        <v>577</v>
      </c>
      <c r="W983" s="25" t="s">
        <v>20</v>
      </c>
      <c r="X983" s="25"/>
    </row>
    <row r="984" spans="1:24" s="42" customFormat="1" ht="20.100000000000001" customHeight="1">
      <c r="A984" s="25">
        <v>2018</v>
      </c>
      <c r="B984" s="37" t="s">
        <v>63</v>
      </c>
      <c r="C984" s="5" t="s">
        <v>113</v>
      </c>
      <c r="D984" s="37"/>
      <c r="E984" s="25"/>
      <c r="F984" s="25" t="s">
        <v>44</v>
      </c>
      <c r="G984" s="25" t="s">
        <v>833</v>
      </c>
      <c r="H984" s="25"/>
      <c r="I984" s="25" t="s">
        <v>22</v>
      </c>
      <c r="J984" s="25"/>
      <c r="K984" s="25"/>
      <c r="L984" s="89">
        <v>47</v>
      </c>
      <c r="M984" s="37" t="s">
        <v>13</v>
      </c>
      <c r="N984" s="25" t="s">
        <v>24</v>
      </c>
      <c r="O984" s="25" t="s">
        <v>15</v>
      </c>
      <c r="P984" s="25" t="s">
        <v>22</v>
      </c>
      <c r="Q984" s="25" t="s">
        <v>15</v>
      </c>
      <c r="R984" s="25" t="s">
        <v>25</v>
      </c>
      <c r="S984" s="25" t="s">
        <v>18</v>
      </c>
      <c r="T984" s="25" t="s">
        <v>19</v>
      </c>
      <c r="U984" s="25" t="s">
        <v>575</v>
      </c>
      <c r="V984" s="25" t="s">
        <v>577</v>
      </c>
      <c r="W984" s="25" t="s">
        <v>20</v>
      </c>
      <c r="X984" s="25"/>
    </row>
    <row r="985" spans="1:24" s="42" customFormat="1" ht="20.100000000000001" customHeight="1">
      <c r="A985" s="25">
        <v>2018</v>
      </c>
      <c r="B985" s="37" t="s">
        <v>63</v>
      </c>
      <c r="C985" s="5" t="s">
        <v>113</v>
      </c>
      <c r="D985" s="37"/>
      <c r="E985" s="25"/>
      <c r="F985" s="25" t="s">
        <v>44</v>
      </c>
      <c r="G985" s="25" t="s">
        <v>834</v>
      </c>
      <c r="H985" s="25"/>
      <c r="I985" s="25" t="s">
        <v>22</v>
      </c>
      <c r="J985" s="25"/>
      <c r="K985" s="25"/>
      <c r="L985" s="89">
        <v>46</v>
      </c>
      <c r="M985" s="37" t="s">
        <v>13</v>
      </c>
      <c r="N985" s="25" t="s">
        <v>24</v>
      </c>
      <c r="O985" s="25" t="s">
        <v>15</v>
      </c>
      <c r="P985" s="25" t="s">
        <v>22</v>
      </c>
      <c r="Q985" s="25" t="s">
        <v>15</v>
      </c>
      <c r="R985" s="25" t="s">
        <v>25</v>
      </c>
      <c r="S985" s="25" t="s">
        <v>18</v>
      </c>
      <c r="T985" s="25" t="s">
        <v>19</v>
      </c>
      <c r="U985" s="25" t="s">
        <v>575</v>
      </c>
      <c r="V985" s="25" t="s">
        <v>577</v>
      </c>
      <c r="W985" s="25" t="s">
        <v>20</v>
      </c>
      <c r="X985" s="25"/>
    </row>
    <row r="986" spans="1:24" s="42" customFormat="1" ht="20.100000000000001" customHeight="1">
      <c r="A986" s="25">
        <v>2018</v>
      </c>
      <c r="B986" s="37" t="s">
        <v>63</v>
      </c>
      <c r="C986" s="5" t="s">
        <v>113</v>
      </c>
      <c r="D986" s="37"/>
      <c r="E986" s="25"/>
      <c r="F986" s="25" t="s">
        <v>45</v>
      </c>
      <c r="G986" s="25" t="s">
        <v>833</v>
      </c>
      <c r="H986" s="25"/>
      <c r="I986" s="25" t="s">
        <v>20</v>
      </c>
      <c r="J986" s="25"/>
      <c r="K986" s="25"/>
      <c r="L986" s="89">
        <v>47</v>
      </c>
      <c r="M986" s="37" t="s">
        <v>13</v>
      </c>
      <c r="N986" s="25" t="s">
        <v>33</v>
      </c>
      <c r="O986" s="25" t="s">
        <v>15</v>
      </c>
      <c r="P986" s="25" t="s">
        <v>14</v>
      </c>
      <c r="Q986" s="25" t="s">
        <v>15</v>
      </c>
      <c r="R986" s="25" t="s">
        <v>46</v>
      </c>
      <c r="S986" s="25" t="s">
        <v>18</v>
      </c>
      <c r="T986" s="25" t="s">
        <v>19</v>
      </c>
      <c r="U986" s="25" t="s">
        <v>575</v>
      </c>
      <c r="V986" s="25" t="s">
        <v>577</v>
      </c>
      <c r="W986" s="25" t="s">
        <v>20</v>
      </c>
      <c r="X986" s="25"/>
    </row>
    <row r="987" spans="1:24" s="42" customFormat="1" ht="20.100000000000001" customHeight="1">
      <c r="A987" s="25">
        <v>2018</v>
      </c>
      <c r="B987" s="37" t="s">
        <v>63</v>
      </c>
      <c r="C987" s="5" t="s">
        <v>113</v>
      </c>
      <c r="D987" s="37"/>
      <c r="E987" s="25"/>
      <c r="F987" s="25" t="s">
        <v>45</v>
      </c>
      <c r="G987" s="25" t="s">
        <v>834</v>
      </c>
      <c r="H987" s="25"/>
      <c r="I987" s="25" t="s">
        <v>20</v>
      </c>
      <c r="J987" s="25"/>
      <c r="K987" s="25"/>
      <c r="L987" s="89">
        <v>46</v>
      </c>
      <c r="M987" s="37" t="s">
        <v>13</v>
      </c>
      <c r="N987" s="25" t="s">
        <v>33</v>
      </c>
      <c r="O987" s="25" t="s">
        <v>15</v>
      </c>
      <c r="P987" s="25" t="s">
        <v>14</v>
      </c>
      <c r="Q987" s="25" t="s">
        <v>15</v>
      </c>
      <c r="R987" s="25" t="s">
        <v>46</v>
      </c>
      <c r="S987" s="25" t="s">
        <v>18</v>
      </c>
      <c r="T987" s="25" t="s">
        <v>19</v>
      </c>
      <c r="U987" s="25" t="s">
        <v>575</v>
      </c>
      <c r="V987" s="25" t="s">
        <v>577</v>
      </c>
      <c r="W987" s="25" t="s">
        <v>20</v>
      </c>
      <c r="X987" s="25"/>
    </row>
    <row r="988" spans="1:24" s="42" customFormat="1" ht="20.100000000000001" customHeight="1">
      <c r="A988" s="25">
        <v>2018</v>
      </c>
      <c r="B988" s="37" t="s">
        <v>63</v>
      </c>
      <c r="C988" s="5" t="s">
        <v>113</v>
      </c>
      <c r="D988" s="37"/>
      <c r="E988" s="25"/>
      <c r="F988" s="25" t="s">
        <v>10</v>
      </c>
      <c r="G988" s="25" t="s">
        <v>833</v>
      </c>
      <c r="H988" s="25"/>
      <c r="I988" s="25" t="s">
        <v>14</v>
      </c>
      <c r="J988" s="25"/>
      <c r="K988" s="25"/>
      <c r="L988" s="89">
        <v>47</v>
      </c>
      <c r="M988" s="37" t="s">
        <v>9</v>
      </c>
      <c r="N988" s="25" t="s">
        <v>28</v>
      </c>
      <c r="O988" s="25" t="s">
        <v>15</v>
      </c>
      <c r="P988" s="25" t="s">
        <v>14</v>
      </c>
      <c r="Q988" s="25" t="s">
        <v>15</v>
      </c>
      <c r="R988" s="25" t="s">
        <v>25</v>
      </c>
      <c r="S988" s="25" t="s">
        <v>18</v>
      </c>
      <c r="T988" s="25" t="s">
        <v>26</v>
      </c>
      <c r="U988" s="25" t="s">
        <v>575</v>
      </c>
      <c r="V988" s="25" t="s">
        <v>577</v>
      </c>
      <c r="W988" s="25" t="s">
        <v>20</v>
      </c>
      <c r="X988" s="25"/>
    </row>
    <row r="989" spans="1:24" s="42" customFormat="1" ht="20.100000000000001" customHeight="1">
      <c r="A989" s="25">
        <v>2018</v>
      </c>
      <c r="B989" s="37" t="s">
        <v>63</v>
      </c>
      <c r="C989" s="5" t="s">
        <v>113</v>
      </c>
      <c r="D989" s="37"/>
      <c r="E989" s="25"/>
      <c r="F989" s="25" t="s">
        <v>10</v>
      </c>
      <c r="G989" s="25" t="s">
        <v>834</v>
      </c>
      <c r="H989" s="25"/>
      <c r="I989" s="25" t="s">
        <v>14</v>
      </c>
      <c r="J989" s="25"/>
      <c r="K989" s="25"/>
      <c r="L989" s="89">
        <v>46</v>
      </c>
      <c r="M989" s="37" t="s">
        <v>9</v>
      </c>
      <c r="N989" s="25" t="s">
        <v>28</v>
      </c>
      <c r="O989" s="25" t="s">
        <v>15</v>
      </c>
      <c r="P989" s="25" t="s">
        <v>14</v>
      </c>
      <c r="Q989" s="25" t="s">
        <v>15</v>
      </c>
      <c r="R989" s="25" t="s">
        <v>25</v>
      </c>
      <c r="S989" s="25" t="s">
        <v>18</v>
      </c>
      <c r="T989" s="25" t="s">
        <v>26</v>
      </c>
      <c r="U989" s="25" t="s">
        <v>575</v>
      </c>
      <c r="V989" s="25" t="s">
        <v>577</v>
      </c>
      <c r="W989" s="25" t="s">
        <v>20</v>
      </c>
      <c r="X989" s="25"/>
    </row>
    <row r="990" spans="1:24" s="42" customFormat="1" ht="20.100000000000001" customHeight="1">
      <c r="A990" s="25">
        <v>2018</v>
      </c>
      <c r="B990" s="37" t="s">
        <v>63</v>
      </c>
      <c r="C990" s="5" t="s">
        <v>113</v>
      </c>
      <c r="D990" s="37"/>
      <c r="E990" s="25"/>
      <c r="F990" s="25" t="s">
        <v>262</v>
      </c>
      <c r="G990" s="25" t="s">
        <v>833</v>
      </c>
      <c r="H990" s="25"/>
      <c r="I990" s="25" t="s">
        <v>14</v>
      </c>
      <c r="J990" s="25"/>
      <c r="K990" s="25"/>
      <c r="L990" s="89">
        <v>47</v>
      </c>
      <c r="M990" s="37" t="s">
        <v>23</v>
      </c>
      <c r="N990" s="25" t="s">
        <v>28</v>
      </c>
      <c r="O990" s="25" t="s">
        <v>15</v>
      </c>
      <c r="P990" s="25" t="s">
        <v>14</v>
      </c>
      <c r="Q990" s="25" t="s">
        <v>15</v>
      </c>
      <c r="R990" s="25" t="s">
        <v>25</v>
      </c>
      <c r="S990" s="25" t="s">
        <v>18</v>
      </c>
      <c r="T990" s="25" t="s">
        <v>26</v>
      </c>
      <c r="U990" s="25" t="s">
        <v>575</v>
      </c>
      <c r="V990" s="25" t="s">
        <v>577</v>
      </c>
      <c r="W990" s="25" t="s">
        <v>20</v>
      </c>
      <c r="X990" s="25"/>
    </row>
    <row r="991" spans="1:24" s="42" customFormat="1" ht="20.100000000000001" customHeight="1">
      <c r="A991" s="25">
        <v>2018</v>
      </c>
      <c r="B991" s="37" t="s">
        <v>63</v>
      </c>
      <c r="C991" s="5" t="s">
        <v>113</v>
      </c>
      <c r="D991" s="37"/>
      <c r="E991" s="25"/>
      <c r="F991" s="25" t="s">
        <v>262</v>
      </c>
      <c r="G991" s="25" t="s">
        <v>834</v>
      </c>
      <c r="H991" s="25"/>
      <c r="I991" s="25" t="s">
        <v>14</v>
      </c>
      <c r="J991" s="25"/>
      <c r="K991" s="25"/>
      <c r="L991" s="89">
        <v>46</v>
      </c>
      <c r="M991" s="37" t="s">
        <v>23</v>
      </c>
      <c r="N991" s="25" t="s">
        <v>28</v>
      </c>
      <c r="O991" s="25" t="s">
        <v>15</v>
      </c>
      <c r="P991" s="25" t="s">
        <v>14</v>
      </c>
      <c r="Q991" s="25" t="s">
        <v>15</v>
      </c>
      <c r="R991" s="25" t="s">
        <v>25</v>
      </c>
      <c r="S991" s="25" t="s">
        <v>18</v>
      </c>
      <c r="T991" s="25" t="s">
        <v>26</v>
      </c>
      <c r="U991" s="25" t="s">
        <v>575</v>
      </c>
      <c r="V991" s="25" t="s">
        <v>577</v>
      </c>
      <c r="W991" s="25" t="s">
        <v>20</v>
      </c>
      <c r="X991" s="25"/>
    </row>
    <row r="992" spans="1:24" s="42" customFormat="1" ht="20.100000000000001" customHeight="1">
      <c r="A992" s="25">
        <v>2018</v>
      </c>
      <c r="B992" s="37" t="s">
        <v>63</v>
      </c>
      <c r="C992" s="5" t="s">
        <v>113</v>
      </c>
      <c r="D992" s="37"/>
      <c r="E992" s="25"/>
      <c r="F992" s="25" t="s">
        <v>67</v>
      </c>
      <c r="G992" s="25" t="s">
        <v>833</v>
      </c>
      <c r="H992" s="25"/>
      <c r="I992" s="25" t="s">
        <v>22</v>
      </c>
      <c r="J992" s="25"/>
      <c r="K992" s="25"/>
      <c r="L992" s="89">
        <v>47</v>
      </c>
      <c r="M992" s="37" t="s">
        <v>63</v>
      </c>
      <c r="N992" s="25" t="s">
        <v>28</v>
      </c>
      <c r="O992" s="25" t="s">
        <v>29</v>
      </c>
      <c r="P992" s="25" t="s">
        <v>14</v>
      </c>
      <c r="Q992" s="25" t="s">
        <v>20</v>
      </c>
      <c r="R992" s="25" t="s">
        <v>25</v>
      </c>
      <c r="S992" s="25" t="s">
        <v>18</v>
      </c>
      <c r="T992" s="25" t="s">
        <v>30</v>
      </c>
      <c r="U992" s="25" t="s">
        <v>575</v>
      </c>
      <c r="V992" s="25" t="s">
        <v>577</v>
      </c>
      <c r="W992" s="25" t="s">
        <v>20</v>
      </c>
      <c r="X992" s="25"/>
    </row>
    <row r="993" spans="1:24" s="42" customFormat="1" ht="20.100000000000001" customHeight="1">
      <c r="A993" s="25">
        <v>2018</v>
      </c>
      <c r="B993" s="37" t="s">
        <v>63</v>
      </c>
      <c r="C993" s="5" t="s">
        <v>113</v>
      </c>
      <c r="D993" s="37"/>
      <c r="E993" s="25"/>
      <c r="F993" s="25" t="s">
        <v>67</v>
      </c>
      <c r="G993" s="25" t="s">
        <v>834</v>
      </c>
      <c r="H993" s="25"/>
      <c r="I993" s="25" t="s">
        <v>22</v>
      </c>
      <c r="J993" s="25"/>
      <c r="K993" s="25"/>
      <c r="L993" s="89">
        <v>46</v>
      </c>
      <c r="M993" s="37" t="s">
        <v>63</v>
      </c>
      <c r="N993" s="25" t="s">
        <v>28</v>
      </c>
      <c r="O993" s="25" t="s">
        <v>29</v>
      </c>
      <c r="P993" s="25" t="s">
        <v>14</v>
      </c>
      <c r="Q993" s="25" t="s">
        <v>20</v>
      </c>
      <c r="R993" s="25" t="s">
        <v>25</v>
      </c>
      <c r="S993" s="25" t="s">
        <v>18</v>
      </c>
      <c r="T993" s="25" t="s">
        <v>30</v>
      </c>
      <c r="U993" s="25" t="s">
        <v>575</v>
      </c>
      <c r="V993" s="25" t="s">
        <v>577</v>
      </c>
      <c r="W993" s="25" t="s">
        <v>20</v>
      </c>
      <c r="X993" s="25"/>
    </row>
    <row r="994" spans="1:24" s="42" customFormat="1" ht="20.100000000000001" customHeight="1">
      <c r="A994" s="25">
        <v>2018</v>
      </c>
      <c r="B994" s="37" t="s">
        <v>63</v>
      </c>
      <c r="C994" s="5" t="s">
        <v>113</v>
      </c>
      <c r="D994" s="37"/>
      <c r="E994" s="25"/>
      <c r="F994" s="25" t="s">
        <v>237</v>
      </c>
      <c r="G994" s="25" t="s">
        <v>833</v>
      </c>
      <c r="H994" s="25"/>
      <c r="I994" s="25" t="s">
        <v>14</v>
      </c>
      <c r="J994" s="25"/>
      <c r="K994" s="25"/>
      <c r="L994" s="89">
        <v>47</v>
      </c>
      <c r="M994" s="37" t="s">
        <v>63</v>
      </c>
      <c r="N994" s="25" t="s">
        <v>29</v>
      </c>
      <c r="O994" s="25" t="s">
        <v>29</v>
      </c>
      <c r="P994" s="25" t="s">
        <v>20</v>
      </c>
      <c r="Q994" s="25" t="s">
        <v>20</v>
      </c>
      <c r="R994" s="25" t="s">
        <v>25</v>
      </c>
      <c r="S994" s="25" t="s">
        <v>178</v>
      </c>
      <c r="T994" s="25" t="s">
        <v>61</v>
      </c>
      <c r="U994" s="25" t="s">
        <v>575</v>
      </c>
      <c r="V994" s="25" t="s">
        <v>577</v>
      </c>
      <c r="W994" s="25" t="s">
        <v>15</v>
      </c>
      <c r="X994" s="25"/>
    </row>
    <row r="995" spans="1:24" s="42" customFormat="1" ht="20.100000000000001" customHeight="1">
      <c r="A995" s="25">
        <v>2018</v>
      </c>
      <c r="B995" s="37" t="s">
        <v>63</v>
      </c>
      <c r="C995" s="5" t="s">
        <v>113</v>
      </c>
      <c r="D995" s="37"/>
      <c r="E995" s="25"/>
      <c r="F995" s="25" t="s">
        <v>237</v>
      </c>
      <c r="G995" s="25" t="s">
        <v>834</v>
      </c>
      <c r="H995" s="25"/>
      <c r="I995" s="25" t="s">
        <v>14</v>
      </c>
      <c r="J995" s="25"/>
      <c r="K995" s="25"/>
      <c r="L995" s="89">
        <v>46</v>
      </c>
      <c r="M995" s="37" t="s">
        <v>63</v>
      </c>
      <c r="N995" s="25" t="s">
        <v>29</v>
      </c>
      <c r="O995" s="25" t="s">
        <v>29</v>
      </c>
      <c r="P995" s="25" t="s">
        <v>20</v>
      </c>
      <c r="Q995" s="25" t="s">
        <v>20</v>
      </c>
      <c r="R995" s="25" t="s">
        <v>25</v>
      </c>
      <c r="S995" s="25" t="s">
        <v>178</v>
      </c>
      <c r="T995" s="25" t="s">
        <v>61</v>
      </c>
      <c r="U995" s="25" t="s">
        <v>575</v>
      </c>
      <c r="V995" s="25" t="s">
        <v>577</v>
      </c>
      <c r="W995" s="25" t="s">
        <v>15</v>
      </c>
      <c r="X995" s="25"/>
    </row>
    <row r="996" spans="1:24" s="42" customFormat="1" ht="20.100000000000001" customHeight="1">
      <c r="A996" s="25">
        <v>2018</v>
      </c>
      <c r="B996" s="37" t="s">
        <v>63</v>
      </c>
      <c r="C996" s="5" t="s">
        <v>113</v>
      </c>
      <c r="D996" s="37"/>
      <c r="E996" s="25"/>
      <c r="F996" s="25" t="s">
        <v>263</v>
      </c>
      <c r="G996" s="25" t="s">
        <v>833</v>
      </c>
      <c r="H996" s="25"/>
      <c r="I996" s="25" t="s">
        <v>14</v>
      </c>
      <c r="J996" s="25"/>
      <c r="K996" s="25"/>
      <c r="L996" s="89">
        <v>47</v>
      </c>
      <c r="M996" s="37" t="s">
        <v>63</v>
      </c>
      <c r="N996" s="25" t="s">
        <v>28</v>
      </c>
      <c r="O996" s="25" t="s">
        <v>15</v>
      </c>
      <c r="P996" s="25" t="s">
        <v>14</v>
      </c>
      <c r="Q996" s="25" t="s">
        <v>15</v>
      </c>
      <c r="R996" s="25" t="s">
        <v>25</v>
      </c>
      <c r="S996" s="25" t="s">
        <v>178</v>
      </c>
      <c r="T996" s="25" t="s">
        <v>61</v>
      </c>
      <c r="U996" s="25" t="s">
        <v>575</v>
      </c>
      <c r="V996" s="25" t="s">
        <v>577</v>
      </c>
      <c r="W996" s="25" t="s">
        <v>15</v>
      </c>
      <c r="X996" s="25"/>
    </row>
    <row r="997" spans="1:24" s="42" customFormat="1" ht="20.100000000000001" customHeight="1">
      <c r="A997" s="25">
        <v>2018</v>
      </c>
      <c r="B997" s="37" t="s">
        <v>63</v>
      </c>
      <c r="C997" s="5" t="s">
        <v>113</v>
      </c>
      <c r="D997" s="37"/>
      <c r="E997" s="25"/>
      <c r="F997" s="25" t="s">
        <v>263</v>
      </c>
      <c r="G997" s="25" t="s">
        <v>834</v>
      </c>
      <c r="H997" s="25"/>
      <c r="I997" s="25" t="s">
        <v>14</v>
      </c>
      <c r="J997" s="25"/>
      <c r="K997" s="25"/>
      <c r="L997" s="89">
        <v>46</v>
      </c>
      <c r="M997" s="37" t="s">
        <v>63</v>
      </c>
      <c r="N997" s="25" t="s">
        <v>28</v>
      </c>
      <c r="O997" s="25" t="s">
        <v>15</v>
      </c>
      <c r="P997" s="25" t="s">
        <v>14</v>
      </c>
      <c r="Q997" s="25" t="s">
        <v>15</v>
      </c>
      <c r="R997" s="25" t="s">
        <v>25</v>
      </c>
      <c r="S997" s="25" t="s">
        <v>178</v>
      </c>
      <c r="T997" s="25" t="s">
        <v>61</v>
      </c>
      <c r="U997" s="25" t="s">
        <v>575</v>
      </c>
      <c r="V997" s="25" t="s">
        <v>577</v>
      </c>
      <c r="W997" s="25" t="s">
        <v>15</v>
      </c>
      <c r="X997" s="25"/>
    </row>
    <row r="998" spans="1:24" s="42" customFormat="1" ht="20.100000000000001" customHeight="1">
      <c r="A998" s="25">
        <v>2018</v>
      </c>
      <c r="B998" s="37" t="s">
        <v>63</v>
      </c>
      <c r="C998" s="5" t="s">
        <v>113</v>
      </c>
      <c r="D998" s="37"/>
      <c r="E998" s="25"/>
      <c r="F998" s="25" t="s">
        <v>240</v>
      </c>
      <c r="G998" s="25" t="s">
        <v>833</v>
      </c>
      <c r="H998" s="25"/>
      <c r="I998" s="25" t="s">
        <v>20</v>
      </c>
      <c r="J998" s="25"/>
      <c r="K998" s="25"/>
      <c r="L998" s="89">
        <v>47</v>
      </c>
      <c r="M998" s="37" t="s">
        <v>63</v>
      </c>
      <c r="N998" s="25" t="s">
        <v>15</v>
      </c>
      <c r="O998" s="25" t="s">
        <v>182</v>
      </c>
      <c r="P998" s="25" t="s">
        <v>15</v>
      </c>
      <c r="Q998" s="25" t="s">
        <v>182</v>
      </c>
      <c r="R998" s="25" t="s">
        <v>166</v>
      </c>
      <c r="S998" s="89" t="s">
        <v>185</v>
      </c>
      <c r="T998" s="89" t="s">
        <v>185</v>
      </c>
      <c r="U998" s="89" t="s">
        <v>575</v>
      </c>
      <c r="V998" s="89" t="s">
        <v>577</v>
      </c>
      <c r="W998" s="25" t="s">
        <v>15</v>
      </c>
      <c r="X998" s="25"/>
    </row>
    <row r="999" spans="1:24" s="42" customFormat="1" ht="20.100000000000001" customHeight="1">
      <c r="A999" s="25">
        <v>2018</v>
      </c>
      <c r="B999" s="37" t="s">
        <v>63</v>
      </c>
      <c r="C999" s="5" t="s">
        <v>113</v>
      </c>
      <c r="D999" s="37"/>
      <c r="E999" s="25"/>
      <c r="F999" s="25" t="s">
        <v>240</v>
      </c>
      <c r="G999" s="25" t="s">
        <v>834</v>
      </c>
      <c r="H999" s="25"/>
      <c r="I999" s="25" t="s">
        <v>20</v>
      </c>
      <c r="J999" s="25"/>
      <c r="K999" s="25"/>
      <c r="L999" s="89">
        <v>46</v>
      </c>
      <c r="M999" s="37" t="s">
        <v>63</v>
      </c>
      <c r="N999" s="25" t="s">
        <v>15</v>
      </c>
      <c r="O999" s="25" t="s">
        <v>182</v>
      </c>
      <c r="P999" s="25" t="s">
        <v>15</v>
      </c>
      <c r="Q999" s="25" t="s">
        <v>182</v>
      </c>
      <c r="R999" s="25" t="s">
        <v>166</v>
      </c>
      <c r="S999" s="30" t="s">
        <v>185</v>
      </c>
      <c r="T999" s="30" t="s">
        <v>185</v>
      </c>
      <c r="U999" s="30" t="s">
        <v>575</v>
      </c>
      <c r="V999" s="30" t="s">
        <v>577</v>
      </c>
      <c r="W999" s="25" t="s">
        <v>15</v>
      </c>
      <c r="X999" s="25"/>
    </row>
    <row r="1000" spans="1:24" s="42" customFormat="1" ht="20.100000000000001" customHeight="1">
      <c r="A1000" s="25">
        <v>2018</v>
      </c>
      <c r="B1000" s="37" t="s">
        <v>63</v>
      </c>
      <c r="C1000" s="5" t="s">
        <v>106</v>
      </c>
      <c r="D1000" s="37"/>
      <c r="E1000" s="25"/>
      <c r="F1000" s="25" t="s">
        <v>258</v>
      </c>
      <c r="G1000" s="25" t="s">
        <v>835</v>
      </c>
      <c r="H1000" s="25"/>
      <c r="I1000" s="23">
        <v>3</v>
      </c>
      <c r="J1000" s="23"/>
      <c r="K1000" s="23"/>
      <c r="L1000" s="23">
        <v>48</v>
      </c>
      <c r="M1000" s="37" t="s">
        <v>264</v>
      </c>
      <c r="N1000" s="25">
        <v>48</v>
      </c>
      <c r="O1000" s="25" t="s">
        <v>143</v>
      </c>
      <c r="P1000" s="25" t="s">
        <v>148</v>
      </c>
      <c r="Q1000" s="25" t="s">
        <v>143</v>
      </c>
      <c r="R1000" s="25" t="s">
        <v>149</v>
      </c>
      <c r="S1000" s="25" t="s">
        <v>18</v>
      </c>
      <c r="T1000" s="25" t="s">
        <v>19</v>
      </c>
      <c r="U1000" s="25" t="s">
        <v>575</v>
      </c>
      <c r="V1000" s="25" t="s">
        <v>577</v>
      </c>
      <c r="W1000" s="25" t="s">
        <v>142</v>
      </c>
      <c r="X1000" s="25"/>
    </row>
    <row r="1001" spans="1:24" s="42" customFormat="1" ht="20.100000000000001" customHeight="1">
      <c r="A1001" s="25">
        <v>2018</v>
      </c>
      <c r="B1001" s="37" t="s">
        <v>63</v>
      </c>
      <c r="C1001" s="5" t="s">
        <v>106</v>
      </c>
      <c r="D1001" s="37"/>
      <c r="E1001" s="25"/>
      <c r="F1001" s="131" t="s">
        <v>561</v>
      </c>
      <c r="G1001" s="135"/>
      <c r="H1001" s="135"/>
      <c r="I1001" s="23">
        <v>3</v>
      </c>
      <c r="J1001" s="23"/>
      <c r="K1001" s="23"/>
      <c r="L1001" s="23"/>
      <c r="M1001" s="37" t="s">
        <v>264</v>
      </c>
      <c r="N1001" s="25">
        <v>48</v>
      </c>
      <c r="O1001" s="25" t="s">
        <v>143</v>
      </c>
      <c r="P1001" s="25" t="s">
        <v>148</v>
      </c>
      <c r="Q1001" s="25" t="s">
        <v>200</v>
      </c>
      <c r="R1001" s="25" t="s">
        <v>149</v>
      </c>
      <c r="S1001" s="25" t="s">
        <v>168</v>
      </c>
      <c r="T1001" s="25" t="s">
        <v>216</v>
      </c>
      <c r="U1001" s="25" t="s">
        <v>575</v>
      </c>
      <c r="V1001" s="25" t="s">
        <v>577</v>
      </c>
      <c r="W1001" s="25" t="s">
        <v>142</v>
      </c>
      <c r="X1001" s="25"/>
    </row>
    <row r="1002" spans="1:24" s="42" customFormat="1" ht="20.100000000000001" customHeight="1">
      <c r="A1002" s="25">
        <v>2018</v>
      </c>
      <c r="B1002" s="37" t="s">
        <v>63</v>
      </c>
      <c r="C1002" s="5" t="s">
        <v>106</v>
      </c>
      <c r="D1002" s="37"/>
      <c r="E1002" s="25"/>
      <c r="F1002" s="131" t="s">
        <v>559</v>
      </c>
      <c r="G1002" s="135"/>
      <c r="H1002" s="135"/>
      <c r="I1002" s="23">
        <v>3</v>
      </c>
      <c r="J1002" s="23"/>
      <c r="K1002" s="23"/>
      <c r="L1002" s="23"/>
      <c r="M1002" s="37" t="s">
        <v>264</v>
      </c>
      <c r="N1002" s="25">
        <v>48</v>
      </c>
      <c r="O1002" s="25" t="s">
        <v>143</v>
      </c>
      <c r="P1002" s="25" t="s">
        <v>148</v>
      </c>
      <c r="Q1002" s="25" t="s">
        <v>200</v>
      </c>
      <c r="R1002" s="25" t="s">
        <v>149</v>
      </c>
      <c r="S1002" s="25" t="s">
        <v>168</v>
      </c>
      <c r="T1002" s="25" t="s">
        <v>216</v>
      </c>
      <c r="U1002" s="25" t="s">
        <v>575</v>
      </c>
      <c r="V1002" s="25" t="s">
        <v>577</v>
      </c>
      <c r="W1002" s="25" t="s">
        <v>142</v>
      </c>
      <c r="X1002" s="25"/>
    </row>
    <row r="1003" spans="1:24" s="42" customFormat="1" ht="20.100000000000001" customHeight="1">
      <c r="A1003" s="25">
        <v>2018</v>
      </c>
      <c r="B1003" s="37" t="s">
        <v>63</v>
      </c>
      <c r="C1003" s="5" t="s">
        <v>106</v>
      </c>
      <c r="D1003" s="37"/>
      <c r="E1003" s="25"/>
      <c r="F1003" s="131" t="s">
        <v>560</v>
      </c>
      <c r="G1003" s="135"/>
      <c r="H1003" s="135"/>
      <c r="I1003" s="23">
        <v>3</v>
      </c>
      <c r="J1003" s="23"/>
      <c r="K1003" s="23"/>
      <c r="L1003" s="23"/>
      <c r="M1003" s="37" t="s">
        <v>264</v>
      </c>
      <c r="N1003" s="25">
        <v>48</v>
      </c>
      <c r="O1003" s="25" t="s">
        <v>143</v>
      </c>
      <c r="P1003" s="25" t="s">
        <v>148</v>
      </c>
      <c r="Q1003" s="25" t="s">
        <v>200</v>
      </c>
      <c r="R1003" s="25" t="s">
        <v>149</v>
      </c>
      <c r="S1003" s="25" t="s">
        <v>168</v>
      </c>
      <c r="T1003" s="25" t="s">
        <v>216</v>
      </c>
      <c r="U1003" s="25" t="s">
        <v>575</v>
      </c>
      <c r="V1003" s="25" t="s">
        <v>577</v>
      </c>
      <c r="W1003" s="25" t="s">
        <v>142</v>
      </c>
      <c r="X1003" s="25"/>
    </row>
    <row r="1004" spans="1:24" s="42" customFormat="1" ht="20.100000000000001" customHeight="1">
      <c r="A1004" s="25">
        <v>2018</v>
      </c>
      <c r="B1004" s="37" t="s">
        <v>63</v>
      </c>
      <c r="C1004" s="5" t="s">
        <v>106</v>
      </c>
      <c r="D1004" s="37"/>
      <c r="E1004" s="25"/>
      <c r="F1004" s="131" t="s">
        <v>562</v>
      </c>
      <c r="G1004" s="135"/>
      <c r="H1004" s="135"/>
      <c r="I1004" s="23">
        <v>3</v>
      </c>
      <c r="J1004" s="23"/>
      <c r="K1004" s="23"/>
      <c r="L1004" s="23"/>
      <c r="M1004" s="37" t="s">
        <v>264</v>
      </c>
      <c r="N1004" s="25">
        <v>48</v>
      </c>
      <c r="O1004" s="25" t="s">
        <v>143</v>
      </c>
      <c r="P1004" s="25" t="s">
        <v>148</v>
      </c>
      <c r="Q1004" s="25" t="s">
        <v>200</v>
      </c>
      <c r="R1004" s="25" t="s">
        <v>149</v>
      </c>
      <c r="S1004" s="25" t="s">
        <v>168</v>
      </c>
      <c r="T1004" s="25" t="s">
        <v>216</v>
      </c>
      <c r="U1004" s="25" t="s">
        <v>575</v>
      </c>
      <c r="V1004" s="25" t="s">
        <v>577</v>
      </c>
      <c r="W1004" s="25" t="s">
        <v>142</v>
      </c>
      <c r="X1004" s="25"/>
    </row>
    <row r="1005" spans="1:24" s="42" customFormat="1" ht="20.100000000000001" customHeight="1">
      <c r="A1005" s="25">
        <v>2018</v>
      </c>
      <c r="B1005" s="37" t="s">
        <v>63</v>
      </c>
      <c r="C1005" s="5" t="s">
        <v>106</v>
      </c>
      <c r="D1005" s="37"/>
      <c r="E1005" s="25"/>
      <c r="F1005" s="25" t="s">
        <v>44</v>
      </c>
      <c r="G1005" s="25" t="s">
        <v>836</v>
      </c>
      <c r="H1005" s="25"/>
      <c r="I1005" s="23">
        <v>3</v>
      </c>
      <c r="J1005" s="23"/>
      <c r="K1005" s="23"/>
      <c r="L1005" s="23">
        <v>48</v>
      </c>
      <c r="M1005" s="37" t="s">
        <v>264</v>
      </c>
      <c r="N1005" s="25">
        <v>48</v>
      </c>
      <c r="O1005" s="25" t="s">
        <v>143</v>
      </c>
      <c r="P1005" s="25" t="s">
        <v>148</v>
      </c>
      <c r="Q1005" s="25" t="s">
        <v>200</v>
      </c>
      <c r="R1005" s="25" t="s">
        <v>149</v>
      </c>
      <c r="S1005" s="25" t="s">
        <v>168</v>
      </c>
      <c r="T1005" s="25" t="s">
        <v>216</v>
      </c>
      <c r="U1005" s="25" t="s">
        <v>575</v>
      </c>
      <c r="V1005" s="25" t="s">
        <v>577</v>
      </c>
      <c r="W1005" s="25" t="s">
        <v>142</v>
      </c>
      <c r="X1005" s="25"/>
    </row>
    <row r="1006" spans="1:24" s="42" customFormat="1" ht="20.100000000000001" customHeight="1">
      <c r="A1006" s="25">
        <v>2018</v>
      </c>
      <c r="B1006" s="37" t="s">
        <v>63</v>
      </c>
      <c r="C1006" s="5" t="s">
        <v>106</v>
      </c>
      <c r="D1006" s="37"/>
      <c r="E1006" s="25"/>
      <c r="F1006" s="25" t="s">
        <v>45</v>
      </c>
      <c r="G1006" s="25" t="s">
        <v>836</v>
      </c>
      <c r="H1006" s="25"/>
      <c r="I1006" s="23">
        <v>1</v>
      </c>
      <c r="J1006" s="23"/>
      <c r="K1006" s="23"/>
      <c r="L1006" s="23">
        <v>48</v>
      </c>
      <c r="M1006" s="37" t="s">
        <v>264</v>
      </c>
      <c r="N1006" s="25" t="s">
        <v>33</v>
      </c>
      <c r="O1006" s="25" t="s">
        <v>15</v>
      </c>
      <c r="P1006" s="25" t="s">
        <v>14</v>
      </c>
      <c r="Q1006" s="25" t="s">
        <v>15</v>
      </c>
      <c r="R1006" s="25" t="s">
        <v>46</v>
      </c>
      <c r="S1006" s="25" t="s">
        <v>168</v>
      </c>
      <c r="T1006" s="25" t="s">
        <v>216</v>
      </c>
      <c r="U1006" s="25" t="s">
        <v>575</v>
      </c>
      <c r="V1006" s="25" t="s">
        <v>577</v>
      </c>
      <c r="W1006" s="25" t="s">
        <v>142</v>
      </c>
      <c r="X1006" s="25"/>
    </row>
    <row r="1007" spans="1:24" s="42" customFormat="1" ht="20.100000000000001" customHeight="1">
      <c r="A1007" s="25">
        <v>2018</v>
      </c>
      <c r="B1007" s="37" t="s">
        <v>63</v>
      </c>
      <c r="C1007" s="5" t="s">
        <v>106</v>
      </c>
      <c r="D1007" s="37"/>
      <c r="E1007" s="25"/>
      <c r="F1007" s="25" t="s">
        <v>265</v>
      </c>
      <c r="G1007" s="25" t="s">
        <v>836</v>
      </c>
      <c r="H1007" s="25"/>
      <c r="I1007" s="23">
        <v>4</v>
      </c>
      <c r="J1007" s="23"/>
      <c r="K1007" s="23"/>
      <c r="L1007" s="23">
        <v>48</v>
      </c>
      <c r="M1007" s="37" t="s">
        <v>138</v>
      </c>
      <c r="N1007" s="25" t="s">
        <v>549</v>
      </c>
      <c r="O1007" s="25" t="s">
        <v>550</v>
      </c>
      <c r="P1007" s="25" t="s">
        <v>148</v>
      </c>
      <c r="Q1007" s="25" t="s">
        <v>142</v>
      </c>
      <c r="R1007" s="25" t="s">
        <v>149</v>
      </c>
      <c r="S1007" s="25" t="s">
        <v>168</v>
      </c>
      <c r="T1007" s="25" t="s">
        <v>266</v>
      </c>
      <c r="U1007" s="25" t="s">
        <v>575</v>
      </c>
      <c r="V1007" s="25" t="s">
        <v>577</v>
      </c>
      <c r="W1007" s="25" t="s">
        <v>142</v>
      </c>
      <c r="X1007" s="25"/>
    </row>
    <row r="1008" spans="1:24" s="42" customFormat="1" ht="20.100000000000001" customHeight="1">
      <c r="A1008" s="25">
        <v>2018</v>
      </c>
      <c r="B1008" s="37" t="s">
        <v>63</v>
      </c>
      <c r="C1008" s="5" t="s">
        <v>106</v>
      </c>
      <c r="D1008" s="37"/>
      <c r="E1008" s="25"/>
      <c r="F1008" s="25" t="s">
        <v>267</v>
      </c>
      <c r="G1008" s="25" t="s">
        <v>836</v>
      </c>
      <c r="H1008" s="25"/>
      <c r="I1008" s="23">
        <v>3</v>
      </c>
      <c r="J1008" s="23"/>
      <c r="K1008" s="23"/>
      <c r="L1008" s="23">
        <v>48</v>
      </c>
      <c r="M1008" s="37" t="s">
        <v>138</v>
      </c>
      <c r="N1008" s="25" t="s">
        <v>551</v>
      </c>
      <c r="O1008" s="25" t="s">
        <v>550</v>
      </c>
      <c r="P1008" s="25" t="s">
        <v>131</v>
      </c>
      <c r="Q1008" s="25" t="s">
        <v>268</v>
      </c>
      <c r="R1008" s="25" t="s">
        <v>192</v>
      </c>
      <c r="S1008" s="25" t="s">
        <v>168</v>
      </c>
      <c r="T1008" s="25" t="s">
        <v>266</v>
      </c>
      <c r="U1008" s="25" t="s">
        <v>575</v>
      </c>
      <c r="V1008" s="25" t="s">
        <v>577</v>
      </c>
      <c r="W1008" s="25" t="s">
        <v>142</v>
      </c>
      <c r="X1008" s="25"/>
    </row>
    <row r="1009" spans="1:24" s="42" customFormat="1" ht="20.100000000000001" customHeight="1">
      <c r="A1009" s="25">
        <v>2018</v>
      </c>
      <c r="B1009" s="37" t="s">
        <v>63</v>
      </c>
      <c r="C1009" s="5" t="s">
        <v>106</v>
      </c>
      <c r="D1009" s="37"/>
      <c r="E1009" s="25"/>
      <c r="F1009" s="25" t="s">
        <v>270</v>
      </c>
      <c r="G1009" s="25" t="s">
        <v>836</v>
      </c>
      <c r="H1009" s="25"/>
      <c r="I1009" s="23">
        <v>3</v>
      </c>
      <c r="J1009" s="23"/>
      <c r="K1009" s="23"/>
      <c r="L1009" s="23">
        <v>48</v>
      </c>
      <c r="M1009" s="37" t="s">
        <v>138</v>
      </c>
      <c r="N1009" s="25" t="s">
        <v>551</v>
      </c>
      <c r="O1009" s="25" t="s">
        <v>550</v>
      </c>
      <c r="P1009" s="25" t="s">
        <v>131</v>
      </c>
      <c r="Q1009" s="25" t="s">
        <v>268</v>
      </c>
      <c r="R1009" s="25" t="s">
        <v>149</v>
      </c>
      <c r="S1009" s="25" t="s">
        <v>178</v>
      </c>
      <c r="T1009" s="25" t="s">
        <v>188</v>
      </c>
      <c r="U1009" s="25" t="s">
        <v>575</v>
      </c>
      <c r="V1009" s="25" t="s">
        <v>577</v>
      </c>
      <c r="W1009" s="25" t="s">
        <v>143</v>
      </c>
      <c r="X1009" s="25"/>
    </row>
    <row r="1010" spans="1:24" s="42" customFormat="1" ht="20.100000000000001" customHeight="1">
      <c r="A1010" s="25">
        <v>2018</v>
      </c>
      <c r="B1010" s="37" t="s">
        <v>63</v>
      </c>
      <c r="C1010" s="5" t="s">
        <v>106</v>
      </c>
      <c r="D1010" s="37"/>
      <c r="E1010" s="25"/>
      <c r="F1010" s="25" t="s">
        <v>271</v>
      </c>
      <c r="G1010" s="25" t="s">
        <v>836</v>
      </c>
      <c r="H1010" s="25"/>
      <c r="I1010" s="23">
        <v>1</v>
      </c>
      <c r="J1010" s="23"/>
      <c r="K1010" s="23"/>
      <c r="L1010" s="23">
        <v>48</v>
      </c>
      <c r="M1010" s="37" t="s">
        <v>138</v>
      </c>
      <c r="N1010" s="25" t="s">
        <v>143</v>
      </c>
      <c r="O1010" s="25" t="s">
        <v>182</v>
      </c>
      <c r="P1010" s="25" t="s">
        <v>200</v>
      </c>
      <c r="Q1010" s="25" t="s">
        <v>222</v>
      </c>
      <c r="R1010" s="25" t="s">
        <v>166</v>
      </c>
      <c r="S1010" s="25" t="s">
        <v>185</v>
      </c>
      <c r="T1010" s="25" t="s">
        <v>185</v>
      </c>
      <c r="U1010" s="25" t="s">
        <v>575</v>
      </c>
      <c r="V1010" s="25" t="s">
        <v>577</v>
      </c>
      <c r="W1010" s="25" t="s">
        <v>143</v>
      </c>
      <c r="X1010" s="25"/>
    </row>
    <row r="1011" spans="1:24" s="42" customFormat="1" ht="20.100000000000001" customHeight="1">
      <c r="A1011" s="25">
        <v>2018</v>
      </c>
      <c r="B1011" s="37" t="s">
        <v>63</v>
      </c>
      <c r="C1011" s="5" t="s">
        <v>106</v>
      </c>
      <c r="D1011" s="37"/>
      <c r="E1011" s="25"/>
      <c r="F1011" s="25" t="s">
        <v>272</v>
      </c>
      <c r="G1011" s="25" t="s">
        <v>836</v>
      </c>
      <c r="H1011" s="25"/>
      <c r="I1011" s="23">
        <v>1</v>
      </c>
      <c r="J1011" s="23"/>
      <c r="K1011" s="23"/>
      <c r="L1011" s="23">
        <v>48</v>
      </c>
      <c r="M1011" s="37" t="s">
        <v>138</v>
      </c>
      <c r="N1011" s="25" t="s">
        <v>143</v>
      </c>
      <c r="O1011" s="25" t="s">
        <v>182</v>
      </c>
      <c r="P1011" s="25" t="s">
        <v>200</v>
      </c>
      <c r="Q1011" s="25" t="s">
        <v>222</v>
      </c>
      <c r="R1011" s="25" t="s">
        <v>166</v>
      </c>
      <c r="S1011" s="25" t="s">
        <v>185</v>
      </c>
      <c r="T1011" s="25" t="s">
        <v>185</v>
      </c>
      <c r="U1011" s="25" t="s">
        <v>575</v>
      </c>
      <c r="V1011" s="25" t="s">
        <v>577</v>
      </c>
      <c r="W1011" s="25" t="s">
        <v>143</v>
      </c>
      <c r="X1011" s="25"/>
    </row>
    <row r="1012" spans="1:24" s="42" customFormat="1" ht="20.100000000000001" customHeight="1">
      <c r="A1012" s="25" t="s">
        <v>146</v>
      </c>
      <c r="B1012" s="37" t="s">
        <v>138</v>
      </c>
      <c r="C1012" s="5" t="s">
        <v>201</v>
      </c>
      <c r="D1012" s="37"/>
      <c r="E1012" s="25"/>
      <c r="F1012" s="25" t="s">
        <v>261</v>
      </c>
      <c r="G1012" s="25" t="s">
        <v>836</v>
      </c>
      <c r="H1012" s="25"/>
      <c r="I1012" s="30">
        <v>0.3</v>
      </c>
      <c r="J1012" s="30"/>
      <c r="K1012" s="30"/>
      <c r="L1012" s="30">
        <v>48</v>
      </c>
      <c r="M1012" s="37" t="s">
        <v>585</v>
      </c>
      <c r="N1012" s="30">
        <v>6</v>
      </c>
      <c r="O1012" s="25" t="s">
        <v>143</v>
      </c>
      <c r="P1012" s="25" t="s">
        <v>208</v>
      </c>
      <c r="Q1012" s="25" t="s">
        <v>200</v>
      </c>
      <c r="R1012" s="25" t="s">
        <v>209</v>
      </c>
      <c r="S1012" s="25" t="s">
        <v>168</v>
      </c>
      <c r="T1012" s="30" t="s">
        <v>241</v>
      </c>
      <c r="U1012" s="30" t="s">
        <v>575</v>
      </c>
      <c r="V1012" s="30" t="s">
        <v>577</v>
      </c>
      <c r="W1012" s="25" t="s">
        <v>142</v>
      </c>
      <c r="X1012" s="25"/>
    </row>
    <row r="1013" spans="1:24" s="42" customFormat="1" ht="20.100000000000001" customHeight="1">
      <c r="A1013" s="25" t="s">
        <v>146</v>
      </c>
      <c r="B1013" s="37" t="s">
        <v>63</v>
      </c>
      <c r="C1013" s="5" t="s">
        <v>115</v>
      </c>
      <c r="D1013" s="37"/>
      <c r="E1013" s="25"/>
      <c r="F1013" s="25" t="s">
        <v>261</v>
      </c>
      <c r="G1013" s="25" t="s">
        <v>837</v>
      </c>
      <c r="H1013" s="25"/>
      <c r="I1013" s="30">
        <v>0.3</v>
      </c>
      <c r="J1013" s="30"/>
      <c r="K1013" s="30"/>
      <c r="L1013" s="30">
        <v>61</v>
      </c>
      <c r="M1013" s="37" t="s">
        <v>585</v>
      </c>
      <c r="N1013" s="30">
        <v>6</v>
      </c>
      <c r="O1013" s="25" t="s">
        <v>143</v>
      </c>
      <c r="P1013" s="25" t="s">
        <v>208</v>
      </c>
      <c r="Q1013" s="25" t="s">
        <v>200</v>
      </c>
      <c r="R1013" s="25" t="s">
        <v>209</v>
      </c>
      <c r="S1013" s="25" t="s">
        <v>168</v>
      </c>
      <c r="T1013" s="25" t="s">
        <v>216</v>
      </c>
      <c r="U1013" s="25" t="s">
        <v>575</v>
      </c>
      <c r="V1013" s="25" t="s">
        <v>577</v>
      </c>
      <c r="W1013" s="25" t="s">
        <v>142</v>
      </c>
      <c r="X1013" s="25"/>
    </row>
    <row r="1014" spans="1:24" s="42" customFormat="1" ht="20.100000000000001" customHeight="1">
      <c r="A1014" s="25" t="s">
        <v>146</v>
      </c>
      <c r="B1014" s="37" t="s">
        <v>63</v>
      </c>
      <c r="C1014" s="5" t="s">
        <v>115</v>
      </c>
      <c r="D1014" s="37"/>
      <c r="E1014" s="25"/>
      <c r="F1014" s="25" t="s">
        <v>258</v>
      </c>
      <c r="G1014" s="25" t="s">
        <v>837</v>
      </c>
      <c r="H1014" s="25"/>
      <c r="I1014" s="25">
        <v>3</v>
      </c>
      <c r="J1014" s="25"/>
      <c r="K1014" s="25"/>
      <c r="L1014" s="89">
        <v>61</v>
      </c>
      <c r="M1014" s="37" t="s">
        <v>264</v>
      </c>
      <c r="N1014" s="25">
        <v>48</v>
      </c>
      <c r="O1014" s="25" t="s">
        <v>143</v>
      </c>
      <c r="P1014" s="25" t="s">
        <v>148</v>
      </c>
      <c r="Q1014" s="25" t="s">
        <v>143</v>
      </c>
      <c r="R1014" s="25" t="s">
        <v>25</v>
      </c>
      <c r="S1014" s="25" t="s">
        <v>18</v>
      </c>
      <c r="T1014" s="25" t="s">
        <v>19</v>
      </c>
      <c r="U1014" s="25" t="s">
        <v>575</v>
      </c>
      <c r="V1014" s="25" t="s">
        <v>577</v>
      </c>
      <c r="W1014" s="25" t="s">
        <v>142</v>
      </c>
      <c r="X1014" s="25"/>
    </row>
    <row r="1015" spans="1:24" s="42" customFormat="1" ht="20.100000000000001" customHeight="1">
      <c r="A1015" s="25" t="s">
        <v>150</v>
      </c>
      <c r="B1015" s="37" t="s">
        <v>63</v>
      </c>
      <c r="C1015" s="5" t="s">
        <v>115</v>
      </c>
      <c r="D1015" s="37"/>
      <c r="E1015" s="25"/>
      <c r="F1015" s="131" t="s">
        <v>561</v>
      </c>
      <c r="G1015" s="135"/>
      <c r="H1015" s="135"/>
      <c r="I1015" s="25">
        <v>3</v>
      </c>
      <c r="J1015" s="25"/>
      <c r="K1015" s="25"/>
      <c r="L1015" s="25"/>
      <c r="M1015" s="37" t="s">
        <v>264</v>
      </c>
      <c r="N1015" s="25">
        <v>48</v>
      </c>
      <c r="O1015" s="25" t="s">
        <v>143</v>
      </c>
      <c r="P1015" s="25" t="s">
        <v>148</v>
      </c>
      <c r="Q1015" s="25" t="s">
        <v>143</v>
      </c>
      <c r="R1015" s="25" t="s">
        <v>25</v>
      </c>
      <c r="S1015" s="25" t="s">
        <v>168</v>
      </c>
      <c r="T1015" s="25" t="s">
        <v>216</v>
      </c>
      <c r="U1015" s="25" t="s">
        <v>575</v>
      </c>
      <c r="V1015" s="25" t="s">
        <v>577</v>
      </c>
      <c r="W1015" s="25" t="s">
        <v>142</v>
      </c>
      <c r="X1015" s="25"/>
    </row>
    <row r="1016" spans="1:24" s="42" customFormat="1" ht="20.100000000000001" customHeight="1">
      <c r="A1016" s="25" t="s">
        <v>150</v>
      </c>
      <c r="B1016" s="37" t="s">
        <v>63</v>
      </c>
      <c r="C1016" s="5" t="s">
        <v>115</v>
      </c>
      <c r="D1016" s="37"/>
      <c r="E1016" s="25"/>
      <c r="F1016" s="131" t="s">
        <v>559</v>
      </c>
      <c r="G1016" s="135"/>
      <c r="H1016" s="135"/>
      <c r="I1016" s="25">
        <v>3</v>
      </c>
      <c r="J1016" s="25"/>
      <c r="K1016" s="25"/>
      <c r="L1016" s="25"/>
      <c r="M1016" s="37" t="s">
        <v>264</v>
      </c>
      <c r="N1016" s="25">
        <v>48</v>
      </c>
      <c r="O1016" s="25" t="s">
        <v>143</v>
      </c>
      <c r="P1016" s="25" t="s">
        <v>148</v>
      </c>
      <c r="Q1016" s="25" t="s">
        <v>143</v>
      </c>
      <c r="R1016" s="25" t="s">
        <v>25</v>
      </c>
      <c r="S1016" s="25" t="s">
        <v>168</v>
      </c>
      <c r="T1016" s="25" t="s">
        <v>216</v>
      </c>
      <c r="U1016" s="25" t="s">
        <v>575</v>
      </c>
      <c r="V1016" s="25" t="s">
        <v>577</v>
      </c>
      <c r="W1016" s="25" t="s">
        <v>142</v>
      </c>
      <c r="X1016" s="25"/>
    </row>
    <row r="1017" spans="1:24" s="42" customFormat="1" ht="20.100000000000001" customHeight="1">
      <c r="A1017" s="25" t="s">
        <v>150</v>
      </c>
      <c r="B1017" s="37" t="s">
        <v>63</v>
      </c>
      <c r="C1017" s="5" t="s">
        <v>115</v>
      </c>
      <c r="D1017" s="37"/>
      <c r="E1017" s="25"/>
      <c r="F1017" s="131" t="s">
        <v>560</v>
      </c>
      <c r="G1017" s="135"/>
      <c r="H1017" s="135"/>
      <c r="I1017" s="25">
        <v>3</v>
      </c>
      <c r="J1017" s="25"/>
      <c r="K1017" s="25"/>
      <c r="L1017" s="25"/>
      <c r="M1017" s="37" t="s">
        <v>264</v>
      </c>
      <c r="N1017" s="25">
        <v>48</v>
      </c>
      <c r="O1017" s="25" t="s">
        <v>143</v>
      </c>
      <c r="P1017" s="25" t="s">
        <v>148</v>
      </c>
      <c r="Q1017" s="25" t="s">
        <v>143</v>
      </c>
      <c r="R1017" s="25" t="s">
        <v>25</v>
      </c>
      <c r="S1017" s="25" t="s">
        <v>168</v>
      </c>
      <c r="T1017" s="25" t="s">
        <v>216</v>
      </c>
      <c r="U1017" s="25" t="s">
        <v>575</v>
      </c>
      <c r="V1017" s="25" t="s">
        <v>577</v>
      </c>
      <c r="W1017" s="25" t="s">
        <v>142</v>
      </c>
      <c r="X1017" s="25"/>
    </row>
    <row r="1018" spans="1:24" s="42" customFormat="1" ht="20.100000000000001" customHeight="1">
      <c r="A1018" s="25" t="s">
        <v>150</v>
      </c>
      <c r="B1018" s="37" t="s">
        <v>63</v>
      </c>
      <c r="C1018" s="5" t="s">
        <v>115</v>
      </c>
      <c r="D1018" s="37"/>
      <c r="E1018" s="25"/>
      <c r="F1018" s="131" t="s">
        <v>562</v>
      </c>
      <c r="G1018" s="135"/>
      <c r="H1018" s="135"/>
      <c r="I1018" s="25">
        <v>3</v>
      </c>
      <c r="J1018" s="25"/>
      <c r="K1018" s="25"/>
      <c r="L1018" s="25"/>
      <c r="M1018" s="37" t="s">
        <v>264</v>
      </c>
      <c r="N1018" s="25">
        <v>48</v>
      </c>
      <c r="O1018" s="25" t="s">
        <v>143</v>
      </c>
      <c r="P1018" s="25" t="s">
        <v>148</v>
      </c>
      <c r="Q1018" s="25" t="s">
        <v>143</v>
      </c>
      <c r="R1018" s="25" t="s">
        <v>25</v>
      </c>
      <c r="S1018" s="25" t="s">
        <v>168</v>
      </c>
      <c r="T1018" s="25" t="s">
        <v>216</v>
      </c>
      <c r="U1018" s="25" t="s">
        <v>575</v>
      </c>
      <c r="V1018" s="25" t="s">
        <v>577</v>
      </c>
      <c r="W1018" s="25" t="s">
        <v>142</v>
      </c>
      <c r="X1018" s="25"/>
    </row>
    <row r="1019" spans="1:24" s="42" customFormat="1" ht="20.100000000000001" customHeight="1">
      <c r="A1019" s="25" t="s">
        <v>150</v>
      </c>
      <c r="B1019" s="37" t="s">
        <v>63</v>
      </c>
      <c r="C1019" s="5" t="s">
        <v>115</v>
      </c>
      <c r="D1019" s="37"/>
      <c r="E1019" s="25"/>
      <c r="F1019" s="25" t="s">
        <v>44</v>
      </c>
      <c r="G1019" s="25" t="s">
        <v>838</v>
      </c>
      <c r="H1019" s="25"/>
      <c r="I1019" s="25">
        <v>3</v>
      </c>
      <c r="J1019" s="25"/>
      <c r="K1019" s="25"/>
      <c r="L1019" s="89">
        <v>61</v>
      </c>
      <c r="M1019" s="37" t="s">
        <v>264</v>
      </c>
      <c r="N1019" s="25">
        <v>48</v>
      </c>
      <c r="O1019" s="25" t="s">
        <v>143</v>
      </c>
      <c r="P1019" s="25" t="s">
        <v>148</v>
      </c>
      <c r="Q1019" s="25" t="s">
        <v>143</v>
      </c>
      <c r="R1019" s="25" t="s">
        <v>25</v>
      </c>
      <c r="S1019" s="25" t="s">
        <v>168</v>
      </c>
      <c r="T1019" s="25" t="s">
        <v>216</v>
      </c>
      <c r="U1019" s="25" t="s">
        <v>575</v>
      </c>
      <c r="V1019" s="25" t="s">
        <v>577</v>
      </c>
      <c r="W1019" s="25" t="s">
        <v>142</v>
      </c>
      <c r="X1019" s="25"/>
    </row>
    <row r="1020" spans="1:24" s="42" customFormat="1" ht="20.100000000000001" customHeight="1">
      <c r="A1020" s="25" t="s">
        <v>150</v>
      </c>
      <c r="B1020" s="37" t="s">
        <v>63</v>
      </c>
      <c r="C1020" s="5" t="s">
        <v>115</v>
      </c>
      <c r="D1020" s="37"/>
      <c r="E1020" s="25"/>
      <c r="F1020" s="25" t="s">
        <v>45</v>
      </c>
      <c r="G1020" s="25" t="s">
        <v>838</v>
      </c>
      <c r="H1020" s="25"/>
      <c r="I1020" s="25">
        <v>1</v>
      </c>
      <c r="J1020" s="25"/>
      <c r="K1020" s="25"/>
      <c r="L1020" s="25">
        <v>61</v>
      </c>
      <c r="M1020" s="37" t="s">
        <v>264</v>
      </c>
      <c r="N1020" s="25" t="s">
        <v>33</v>
      </c>
      <c r="O1020" s="25" t="s">
        <v>15</v>
      </c>
      <c r="P1020" s="25" t="s">
        <v>14</v>
      </c>
      <c r="Q1020" s="25" t="s">
        <v>15</v>
      </c>
      <c r="R1020" s="25" t="s">
        <v>46</v>
      </c>
      <c r="S1020" s="25" t="s">
        <v>168</v>
      </c>
      <c r="T1020" s="25" t="s">
        <v>216</v>
      </c>
      <c r="U1020" s="25" t="s">
        <v>575</v>
      </c>
      <c r="V1020" s="25" t="s">
        <v>577</v>
      </c>
      <c r="W1020" s="25" t="s">
        <v>142</v>
      </c>
      <c r="X1020" s="25"/>
    </row>
    <row r="1021" spans="1:24" s="42" customFormat="1" ht="20.100000000000001" customHeight="1">
      <c r="A1021" s="25" t="s">
        <v>150</v>
      </c>
      <c r="B1021" s="37" t="s">
        <v>63</v>
      </c>
      <c r="C1021" s="5" t="s">
        <v>115</v>
      </c>
      <c r="D1021" s="37"/>
      <c r="E1021" s="25"/>
      <c r="F1021" s="25" t="s">
        <v>273</v>
      </c>
      <c r="G1021" s="25" t="s">
        <v>838</v>
      </c>
      <c r="H1021" s="25"/>
      <c r="I1021" s="25" t="s">
        <v>148</v>
      </c>
      <c r="J1021" s="25"/>
      <c r="K1021" s="25"/>
      <c r="L1021" s="25">
        <v>61</v>
      </c>
      <c r="M1021" s="37" t="s">
        <v>138</v>
      </c>
      <c r="N1021" s="25">
        <v>48</v>
      </c>
      <c r="O1021" s="25" t="s">
        <v>143</v>
      </c>
      <c r="P1021" s="25" t="s">
        <v>148</v>
      </c>
      <c r="Q1021" s="25" t="s">
        <v>143</v>
      </c>
      <c r="R1021" s="25" t="s">
        <v>25</v>
      </c>
      <c r="S1021" s="25" t="s">
        <v>168</v>
      </c>
      <c r="T1021" s="25" t="s">
        <v>175</v>
      </c>
      <c r="U1021" s="25" t="s">
        <v>575</v>
      </c>
      <c r="V1021" s="25" t="s">
        <v>577</v>
      </c>
      <c r="W1021" s="25" t="s">
        <v>142</v>
      </c>
      <c r="X1021" s="25"/>
    </row>
    <row r="1022" spans="1:24" s="42" customFormat="1" ht="20.100000000000001" customHeight="1">
      <c r="A1022" s="25" t="s">
        <v>150</v>
      </c>
      <c r="B1022" s="37" t="s">
        <v>63</v>
      </c>
      <c r="C1022" s="5" t="s">
        <v>115</v>
      </c>
      <c r="D1022" s="37"/>
      <c r="E1022" s="25"/>
      <c r="F1022" s="25" t="s">
        <v>274</v>
      </c>
      <c r="G1022" s="25" t="s">
        <v>838</v>
      </c>
      <c r="H1022" s="25"/>
      <c r="I1022" s="25" t="s">
        <v>148</v>
      </c>
      <c r="J1022" s="25"/>
      <c r="K1022" s="25"/>
      <c r="L1022" s="25">
        <v>61</v>
      </c>
      <c r="M1022" s="37" t="s">
        <v>138</v>
      </c>
      <c r="N1022" s="25">
        <v>48</v>
      </c>
      <c r="O1022" s="25" t="s">
        <v>143</v>
      </c>
      <c r="P1022" s="25" t="s">
        <v>148</v>
      </c>
      <c r="Q1022" s="25" t="s">
        <v>143</v>
      </c>
      <c r="R1022" s="25" t="s">
        <v>25</v>
      </c>
      <c r="S1022" s="25" t="s">
        <v>168</v>
      </c>
      <c r="T1022" s="25" t="s">
        <v>175</v>
      </c>
      <c r="U1022" s="25" t="s">
        <v>575</v>
      </c>
      <c r="V1022" s="25" t="s">
        <v>577</v>
      </c>
      <c r="W1022" s="25" t="s">
        <v>142</v>
      </c>
      <c r="X1022" s="25"/>
    </row>
    <row r="1023" spans="1:24" s="42" customFormat="1" ht="20.100000000000001" customHeight="1">
      <c r="A1023" s="25" t="s">
        <v>150</v>
      </c>
      <c r="B1023" s="37" t="s">
        <v>63</v>
      </c>
      <c r="C1023" s="5" t="s">
        <v>115</v>
      </c>
      <c r="D1023" s="37"/>
      <c r="E1023" s="25"/>
      <c r="F1023" s="25" t="s">
        <v>275</v>
      </c>
      <c r="G1023" s="25" t="s">
        <v>838</v>
      </c>
      <c r="H1023" s="25"/>
      <c r="I1023" s="25" t="s">
        <v>148</v>
      </c>
      <c r="J1023" s="25"/>
      <c r="K1023" s="25"/>
      <c r="L1023" s="25">
        <v>61</v>
      </c>
      <c r="M1023" s="37" t="s">
        <v>138</v>
      </c>
      <c r="N1023" s="25">
        <v>48</v>
      </c>
      <c r="O1023" s="25" t="s">
        <v>143</v>
      </c>
      <c r="P1023" s="25" t="s">
        <v>148</v>
      </c>
      <c r="Q1023" s="25" t="s">
        <v>143</v>
      </c>
      <c r="R1023" s="25" t="s">
        <v>25</v>
      </c>
      <c r="S1023" s="25" t="s">
        <v>168</v>
      </c>
      <c r="T1023" s="25" t="s">
        <v>175</v>
      </c>
      <c r="U1023" s="25" t="s">
        <v>575</v>
      </c>
      <c r="V1023" s="25" t="s">
        <v>577</v>
      </c>
      <c r="W1023" s="25" t="s">
        <v>142</v>
      </c>
      <c r="X1023" s="25"/>
    </row>
    <row r="1024" spans="1:24" s="42" customFormat="1" ht="20.100000000000001" customHeight="1">
      <c r="A1024" s="25" t="s">
        <v>150</v>
      </c>
      <c r="B1024" s="37" t="s">
        <v>63</v>
      </c>
      <c r="C1024" s="5" t="s">
        <v>115</v>
      </c>
      <c r="D1024" s="37"/>
      <c r="E1024" s="25"/>
      <c r="F1024" s="25" t="s">
        <v>276</v>
      </c>
      <c r="G1024" s="25" t="s">
        <v>838</v>
      </c>
      <c r="H1024" s="25"/>
      <c r="I1024" s="25">
        <v>3</v>
      </c>
      <c r="J1024" s="25"/>
      <c r="K1024" s="25"/>
      <c r="L1024" s="25">
        <v>61</v>
      </c>
      <c r="M1024" s="37" t="s">
        <v>138</v>
      </c>
      <c r="N1024" s="25">
        <v>32</v>
      </c>
      <c r="O1024" s="25">
        <v>16</v>
      </c>
      <c r="P1024" s="25">
        <v>2</v>
      </c>
      <c r="Q1024" s="25">
        <v>1</v>
      </c>
      <c r="R1024" s="25" t="s">
        <v>25</v>
      </c>
      <c r="S1024" s="25" t="s">
        <v>178</v>
      </c>
      <c r="T1024" s="25" t="s">
        <v>188</v>
      </c>
      <c r="U1024" s="25" t="s">
        <v>575</v>
      </c>
      <c r="V1024" s="25" t="s">
        <v>577</v>
      </c>
      <c r="W1024" s="25" t="s">
        <v>142</v>
      </c>
      <c r="X1024" s="25"/>
    </row>
    <row r="1025" spans="1:24" s="42" customFormat="1" ht="20.100000000000001" customHeight="1">
      <c r="A1025" s="29">
        <v>2018</v>
      </c>
      <c r="B1025" s="37" t="s">
        <v>63</v>
      </c>
      <c r="C1025" s="5" t="s">
        <v>114</v>
      </c>
      <c r="D1025" s="37"/>
      <c r="E1025" s="25"/>
      <c r="F1025" s="25" t="s">
        <v>258</v>
      </c>
      <c r="G1025" s="25" t="s">
        <v>839</v>
      </c>
      <c r="H1025" s="25"/>
      <c r="I1025" s="25">
        <v>3</v>
      </c>
      <c r="J1025" s="25"/>
      <c r="K1025" s="25"/>
      <c r="L1025" s="25">
        <v>39</v>
      </c>
      <c r="M1025" s="37" t="s">
        <v>13</v>
      </c>
      <c r="N1025" s="25">
        <v>48</v>
      </c>
      <c r="O1025" s="25" t="s">
        <v>143</v>
      </c>
      <c r="P1025" s="25" t="s">
        <v>148</v>
      </c>
      <c r="Q1025" s="25" t="s">
        <v>143</v>
      </c>
      <c r="R1025" s="25" t="s">
        <v>25</v>
      </c>
      <c r="S1025" s="25" t="s">
        <v>18</v>
      </c>
      <c r="T1025" s="25" t="s">
        <v>19</v>
      </c>
      <c r="U1025" s="25" t="s">
        <v>575</v>
      </c>
      <c r="V1025" s="25" t="s">
        <v>577</v>
      </c>
      <c r="W1025" s="25">
        <v>1</v>
      </c>
      <c r="X1025" s="25"/>
    </row>
    <row r="1026" spans="1:24" s="42" customFormat="1" ht="20.100000000000001" customHeight="1">
      <c r="A1026" s="29">
        <v>2018</v>
      </c>
      <c r="B1026" s="37" t="s">
        <v>63</v>
      </c>
      <c r="C1026" s="5" t="s">
        <v>114</v>
      </c>
      <c r="D1026" s="37"/>
      <c r="E1026" s="25"/>
      <c r="F1026" s="131" t="s">
        <v>561</v>
      </c>
      <c r="G1026" s="135"/>
      <c r="H1026" s="135"/>
      <c r="I1026" s="25">
        <v>3</v>
      </c>
      <c r="J1026" s="25"/>
      <c r="K1026" s="25"/>
      <c r="L1026" s="25"/>
      <c r="M1026" s="37" t="s">
        <v>13</v>
      </c>
      <c r="N1026" s="25">
        <v>48</v>
      </c>
      <c r="O1026" s="25" t="s">
        <v>143</v>
      </c>
      <c r="P1026" s="25" t="s">
        <v>148</v>
      </c>
      <c r="Q1026" s="25" t="s">
        <v>143</v>
      </c>
      <c r="R1026" s="25" t="s">
        <v>149</v>
      </c>
      <c r="S1026" s="25" t="s">
        <v>168</v>
      </c>
      <c r="T1026" s="25" t="s">
        <v>216</v>
      </c>
      <c r="U1026" s="25" t="s">
        <v>575</v>
      </c>
      <c r="V1026" s="25" t="s">
        <v>577</v>
      </c>
      <c r="W1026" s="25">
        <v>1</v>
      </c>
      <c r="X1026" s="25"/>
    </row>
    <row r="1027" spans="1:24" s="42" customFormat="1" ht="20.100000000000001" customHeight="1">
      <c r="A1027" s="29">
        <v>2018</v>
      </c>
      <c r="B1027" s="37" t="s">
        <v>63</v>
      </c>
      <c r="C1027" s="5" t="s">
        <v>114</v>
      </c>
      <c r="D1027" s="37"/>
      <c r="E1027" s="25"/>
      <c r="F1027" s="131" t="s">
        <v>559</v>
      </c>
      <c r="G1027" s="135"/>
      <c r="H1027" s="135"/>
      <c r="I1027" s="25">
        <v>3</v>
      </c>
      <c r="J1027" s="25"/>
      <c r="K1027" s="25"/>
      <c r="L1027" s="25"/>
      <c r="M1027" s="37" t="s">
        <v>13</v>
      </c>
      <c r="N1027" s="25">
        <v>48</v>
      </c>
      <c r="O1027" s="25" t="s">
        <v>143</v>
      </c>
      <c r="P1027" s="25" t="s">
        <v>148</v>
      </c>
      <c r="Q1027" s="25" t="s">
        <v>143</v>
      </c>
      <c r="R1027" s="25" t="s">
        <v>149</v>
      </c>
      <c r="S1027" s="25" t="s">
        <v>168</v>
      </c>
      <c r="T1027" s="25" t="s">
        <v>216</v>
      </c>
      <c r="U1027" s="25" t="s">
        <v>575</v>
      </c>
      <c r="V1027" s="25" t="s">
        <v>577</v>
      </c>
      <c r="W1027" s="25">
        <v>1</v>
      </c>
      <c r="X1027" s="25"/>
    </row>
    <row r="1028" spans="1:24" s="42" customFormat="1" ht="20.100000000000001" customHeight="1">
      <c r="A1028" s="29">
        <v>2018</v>
      </c>
      <c r="B1028" s="37" t="s">
        <v>63</v>
      </c>
      <c r="C1028" s="5" t="s">
        <v>114</v>
      </c>
      <c r="D1028" s="37"/>
      <c r="E1028" s="25"/>
      <c r="F1028" s="131" t="s">
        <v>560</v>
      </c>
      <c r="G1028" s="135"/>
      <c r="H1028" s="135"/>
      <c r="I1028" s="25">
        <v>3</v>
      </c>
      <c r="J1028" s="25"/>
      <c r="K1028" s="25"/>
      <c r="L1028" s="25"/>
      <c r="M1028" s="37" t="s">
        <v>13</v>
      </c>
      <c r="N1028" s="25">
        <v>48</v>
      </c>
      <c r="O1028" s="25" t="s">
        <v>143</v>
      </c>
      <c r="P1028" s="25" t="s">
        <v>148</v>
      </c>
      <c r="Q1028" s="25" t="s">
        <v>143</v>
      </c>
      <c r="R1028" s="25" t="s">
        <v>149</v>
      </c>
      <c r="S1028" s="25" t="s">
        <v>168</v>
      </c>
      <c r="T1028" s="25" t="s">
        <v>216</v>
      </c>
      <c r="U1028" s="25" t="s">
        <v>575</v>
      </c>
      <c r="V1028" s="25" t="s">
        <v>577</v>
      </c>
      <c r="W1028" s="25">
        <v>1</v>
      </c>
      <c r="X1028" s="25"/>
    </row>
    <row r="1029" spans="1:24" s="42" customFormat="1" ht="20.100000000000001" customHeight="1">
      <c r="A1029" s="29">
        <v>2018</v>
      </c>
      <c r="B1029" s="37" t="s">
        <v>63</v>
      </c>
      <c r="C1029" s="5" t="s">
        <v>114</v>
      </c>
      <c r="D1029" s="37"/>
      <c r="E1029" s="25"/>
      <c r="F1029" s="131" t="s">
        <v>562</v>
      </c>
      <c r="G1029" s="135"/>
      <c r="H1029" s="135"/>
      <c r="I1029" s="25">
        <v>3</v>
      </c>
      <c r="J1029" s="25"/>
      <c r="K1029" s="25"/>
      <c r="L1029" s="25"/>
      <c r="M1029" s="37" t="s">
        <v>13</v>
      </c>
      <c r="N1029" s="25">
        <v>48</v>
      </c>
      <c r="O1029" s="25" t="s">
        <v>143</v>
      </c>
      <c r="P1029" s="25" t="s">
        <v>148</v>
      </c>
      <c r="Q1029" s="25" t="s">
        <v>143</v>
      </c>
      <c r="R1029" s="25" t="s">
        <v>149</v>
      </c>
      <c r="S1029" s="25" t="s">
        <v>168</v>
      </c>
      <c r="T1029" s="25" t="s">
        <v>216</v>
      </c>
      <c r="U1029" s="25" t="s">
        <v>575</v>
      </c>
      <c r="V1029" s="25" t="s">
        <v>577</v>
      </c>
      <c r="W1029" s="25">
        <v>1</v>
      </c>
      <c r="X1029" s="25"/>
    </row>
    <row r="1030" spans="1:24" s="42" customFormat="1" ht="20.100000000000001" customHeight="1">
      <c r="A1030" s="29">
        <v>2018</v>
      </c>
      <c r="B1030" s="37" t="s">
        <v>63</v>
      </c>
      <c r="C1030" s="5" t="s">
        <v>114</v>
      </c>
      <c r="D1030" s="37"/>
      <c r="E1030" s="25"/>
      <c r="F1030" s="25" t="s">
        <v>44</v>
      </c>
      <c r="G1030" s="25" t="s">
        <v>840</v>
      </c>
      <c r="H1030" s="25"/>
      <c r="I1030" s="25">
        <v>3</v>
      </c>
      <c r="J1030" s="25"/>
      <c r="K1030" s="25"/>
      <c r="L1030" s="25" t="s">
        <v>841</v>
      </c>
      <c r="M1030" s="37" t="s">
        <v>13</v>
      </c>
      <c r="N1030" s="25">
        <v>48</v>
      </c>
      <c r="O1030" s="25" t="s">
        <v>143</v>
      </c>
      <c r="P1030" s="25" t="s">
        <v>148</v>
      </c>
      <c r="Q1030" s="25" t="s">
        <v>143</v>
      </c>
      <c r="R1030" s="25" t="s">
        <v>149</v>
      </c>
      <c r="S1030" s="25" t="s">
        <v>168</v>
      </c>
      <c r="T1030" s="25" t="s">
        <v>216</v>
      </c>
      <c r="U1030" s="25" t="s">
        <v>575</v>
      </c>
      <c r="V1030" s="25" t="s">
        <v>577</v>
      </c>
      <c r="W1030" s="25">
        <v>1</v>
      </c>
      <c r="X1030" s="25"/>
    </row>
    <row r="1031" spans="1:24" s="42" customFormat="1" ht="20.100000000000001" customHeight="1">
      <c r="A1031" s="29">
        <v>2018</v>
      </c>
      <c r="B1031" s="37" t="s">
        <v>63</v>
      </c>
      <c r="C1031" s="5" t="s">
        <v>114</v>
      </c>
      <c r="D1031" s="37"/>
      <c r="E1031" s="25"/>
      <c r="F1031" s="25" t="s">
        <v>45</v>
      </c>
      <c r="G1031" s="25" t="s">
        <v>840</v>
      </c>
      <c r="H1031" s="25"/>
      <c r="I1031" s="25">
        <v>1</v>
      </c>
      <c r="J1031" s="25"/>
      <c r="K1031" s="25"/>
      <c r="L1031" s="25" t="s">
        <v>841</v>
      </c>
      <c r="M1031" s="37" t="s">
        <v>13</v>
      </c>
      <c r="N1031" s="25" t="s">
        <v>33</v>
      </c>
      <c r="O1031" s="25" t="s">
        <v>15</v>
      </c>
      <c r="P1031" s="25" t="s">
        <v>14</v>
      </c>
      <c r="Q1031" s="25" t="s">
        <v>15</v>
      </c>
      <c r="R1031" s="25" t="s">
        <v>46</v>
      </c>
      <c r="S1031" s="25" t="s">
        <v>168</v>
      </c>
      <c r="T1031" s="25" t="s">
        <v>216</v>
      </c>
      <c r="U1031" s="25" t="s">
        <v>575</v>
      </c>
      <c r="V1031" s="25" t="s">
        <v>577</v>
      </c>
      <c r="W1031" s="25">
        <v>1</v>
      </c>
      <c r="X1031" s="25"/>
    </row>
    <row r="1032" spans="1:24" s="42" customFormat="1" ht="20.100000000000001" customHeight="1">
      <c r="A1032" s="29">
        <v>2018</v>
      </c>
      <c r="B1032" s="37" t="s">
        <v>63</v>
      </c>
      <c r="C1032" s="5" t="s">
        <v>114</v>
      </c>
      <c r="D1032" s="37"/>
      <c r="E1032" s="25"/>
      <c r="F1032" s="25" t="s">
        <v>10</v>
      </c>
      <c r="G1032" s="25" t="s">
        <v>840</v>
      </c>
      <c r="H1032" s="25"/>
      <c r="I1032" s="25">
        <v>2</v>
      </c>
      <c r="J1032" s="25"/>
      <c r="K1032" s="25"/>
      <c r="L1032" s="25" t="s">
        <v>841</v>
      </c>
      <c r="M1032" s="37" t="s">
        <v>9</v>
      </c>
      <c r="N1032" s="25">
        <v>32</v>
      </c>
      <c r="O1032" s="25" t="s">
        <v>143</v>
      </c>
      <c r="P1032" s="25">
        <v>2</v>
      </c>
      <c r="Q1032" s="25" t="s">
        <v>143</v>
      </c>
      <c r="R1032" s="25" t="s">
        <v>149</v>
      </c>
      <c r="S1032" s="25" t="s">
        <v>168</v>
      </c>
      <c r="T1032" s="25" t="s">
        <v>266</v>
      </c>
      <c r="U1032" s="25" t="s">
        <v>575</v>
      </c>
      <c r="V1032" s="25" t="s">
        <v>577</v>
      </c>
      <c r="W1032" s="25">
        <v>1</v>
      </c>
      <c r="X1032" s="25"/>
    </row>
    <row r="1033" spans="1:24" s="42" customFormat="1" ht="20.100000000000001" customHeight="1">
      <c r="A1033" s="29">
        <v>2018</v>
      </c>
      <c r="B1033" s="37" t="s">
        <v>63</v>
      </c>
      <c r="C1033" s="5" t="s">
        <v>114</v>
      </c>
      <c r="D1033" s="37"/>
      <c r="E1033" s="25"/>
      <c r="F1033" s="25" t="s">
        <v>262</v>
      </c>
      <c r="G1033" s="25" t="s">
        <v>840</v>
      </c>
      <c r="H1033" s="25"/>
      <c r="I1033" s="25">
        <v>3</v>
      </c>
      <c r="J1033" s="25"/>
      <c r="K1033" s="25"/>
      <c r="L1033" s="25" t="s">
        <v>841</v>
      </c>
      <c r="M1033" s="37" t="s">
        <v>23</v>
      </c>
      <c r="N1033" s="25">
        <v>32</v>
      </c>
      <c r="O1033" s="25">
        <v>16</v>
      </c>
      <c r="P1033" s="30">
        <v>2</v>
      </c>
      <c r="Q1033" s="30" t="s">
        <v>142</v>
      </c>
      <c r="R1033" s="30" t="s">
        <v>149</v>
      </c>
      <c r="S1033" s="25" t="s">
        <v>168</v>
      </c>
      <c r="T1033" s="25" t="s">
        <v>266</v>
      </c>
      <c r="U1033" s="25" t="s">
        <v>575</v>
      </c>
      <c r="V1033" s="25" t="s">
        <v>577</v>
      </c>
      <c r="W1033" s="25">
        <v>1</v>
      </c>
      <c r="X1033" s="25"/>
    </row>
    <row r="1034" spans="1:24" s="42" customFormat="1" ht="20.100000000000001" customHeight="1">
      <c r="A1034" s="29">
        <v>2018</v>
      </c>
      <c r="B1034" s="37" t="s">
        <v>63</v>
      </c>
      <c r="C1034" s="5" t="s">
        <v>114</v>
      </c>
      <c r="D1034" s="37"/>
      <c r="E1034" s="25"/>
      <c r="F1034" s="25" t="s">
        <v>277</v>
      </c>
      <c r="G1034" s="25" t="s">
        <v>840</v>
      </c>
      <c r="H1034" s="25"/>
      <c r="I1034" s="25">
        <v>2</v>
      </c>
      <c r="J1034" s="25"/>
      <c r="K1034" s="25"/>
      <c r="L1034" s="25" t="s">
        <v>841</v>
      </c>
      <c r="M1034" s="37" t="s">
        <v>54</v>
      </c>
      <c r="N1034" s="25">
        <v>16</v>
      </c>
      <c r="O1034" s="25">
        <v>16</v>
      </c>
      <c r="P1034" s="25" t="s">
        <v>142</v>
      </c>
      <c r="Q1034" s="25" t="s">
        <v>142</v>
      </c>
      <c r="R1034" s="25" t="s">
        <v>149</v>
      </c>
      <c r="S1034" s="25" t="s">
        <v>168</v>
      </c>
      <c r="T1034" s="25" t="s">
        <v>266</v>
      </c>
      <c r="U1034" s="25" t="s">
        <v>575</v>
      </c>
      <c r="V1034" s="25" t="s">
        <v>577</v>
      </c>
      <c r="W1034" s="25">
        <v>1</v>
      </c>
      <c r="X1034" s="25"/>
    </row>
    <row r="1035" spans="1:24" s="42" customFormat="1" ht="20.100000000000001" customHeight="1">
      <c r="A1035" s="29">
        <v>2018</v>
      </c>
      <c r="B1035" s="37" t="s">
        <v>63</v>
      </c>
      <c r="C1035" s="5" t="s">
        <v>114</v>
      </c>
      <c r="D1035" s="37"/>
      <c r="E1035" s="25"/>
      <c r="F1035" s="25" t="s">
        <v>278</v>
      </c>
      <c r="G1035" s="25" t="s">
        <v>840</v>
      </c>
      <c r="H1035" s="25"/>
      <c r="I1035" s="25">
        <v>3</v>
      </c>
      <c r="J1035" s="25"/>
      <c r="K1035" s="25"/>
      <c r="L1035" s="25" t="s">
        <v>841</v>
      </c>
      <c r="M1035" s="37" t="s">
        <v>138</v>
      </c>
      <c r="N1035" s="25">
        <v>48</v>
      </c>
      <c r="O1035" s="25" t="s">
        <v>143</v>
      </c>
      <c r="P1035" s="25" t="s">
        <v>148</v>
      </c>
      <c r="Q1035" s="25" t="s">
        <v>143</v>
      </c>
      <c r="R1035" s="25" t="s">
        <v>149</v>
      </c>
      <c r="S1035" s="25" t="s">
        <v>168</v>
      </c>
      <c r="T1035" s="25" t="s">
        <v>175</v>
      </c>
      <c r="U1035" s="25" t="s">
        <v>575</v>
      </c>
      <c r="V1035" s="25" t="s">
        <v>577</v>
      </c>
      <c r="W1035" s="25">
        <v>1</v>
      </c>
      <c r="X1035" s="25"/>
    </row>
    <row r="1036" spans="1:24" s="42" customFormat="1" ht="20.100000000000001" customHeight="1">
      <c r="A1036" s="29">
        <v>2018</v>
      </c>
      <c r="B1036" s="37" t="s">
        <v>63</v>
      </c>
      <c r="C1036" s="5" t="s">
        <v>114</v>
      </c>
      <c r="D1036" s="37"/>
      <c r="E1036" s="25"/>
      <c r="F1036" s="25" t="s">
        <v>261</v>
      </c>
      <c r="G1036" s="25" t="s">
        <v>840</v>
      </c>
      <c r="H1036" s="25"/>
      <c r="I1036" s="30">
        <v>0.3</v>
      </c>
      <c r="J1036" s="30"/>
      <c r="K1036" s="30"/>
      <c r="L1036" s="30" t="s">
        <v>841</v>
      </c>
      <c r="M1036" s="37" t="s">
        <v>585</v>
      </c>
      <c r="N1036" s="30">
        <v>6</v>
      </c>
      <c r="O1036" s="25" t="s">
        <v>143</v>
      </c>
      <c r="P1036" s="25" t="s">
        <v>208</v>
      </c>
      <c r="Q1036" s="25" t="s">
        <v>200</v>
      </c>
      <c r="R1036" s="25" t="s">
        <v>209</v>
      </c>
      <c r="S1036" s="25" t="s">
        <v>168</v>
      </c>
      <c r="T1036" s="25" t="s">
        <v>19</v>
      </c>
      <c r="U1036" s="25" t="s">
        <v>575</v>
      </c>
      <c r="V1036" s="25" t="s">
        <v>577</v>
      </c>
      <c r="W1036" s="25" t="s">
        <v>20</v>
      </c>
      <c r="X1036" s="25"/>
    </row>
    <row r="1037" spans="1:24" s="31" customFormat="1" ht="20.100000000000001" customHeight="1">
      <c r="A1037" s="25" t="s">
        <v>146</v>
      </c>
      <c r="B1037" s="5" t="s">
        <v>63</v>
      </c>
      <c r="C1037" s="5" t="s">
        <v>114</v>
      </c>
      <c r="D1037" s="5"/>
      <c r="E1037" s="30"/>
      <c r="F1037" s="25" t="s">
        <v>240</v>
      </c>
      <c r="G1037" s="30" t="s">
        <v>840</v>
      </c>
      <c r="H1037" s="30"/>
      <c r="I1037" s="30">
        <v>1</v>
      </c>
      <c r="J1037" s="30"/>
      <c r="K1037" s="30"/>
      <c r="L1037" s="30" t="s">
        <v>841</v>
      </c>
      <c r="M1037" s="5" t="s">
        <v>138</v>
      </c>
      <c r="N1037" s="30">
        <v>0</v>
      </c>
      <c r="O1037" s="30">
        <v>30</v>
      </c>
      <c r="P1037" s="30">
        <v>0</v>
      </c>
      <c r="Q1037" s="30">
        <v>30</v>
      </c>
      <c r="R1037" s="25" t="s">
        <v>166</v>
      </c>
      <c r="S1037" s="30" t="s">
        <v>185</v>
      </c>
      <c r="T1037" s="30" t="s">
        <v>185</v>
      </c>
      <c r="U1037" s="30" t="s">
        <v>575</v>
      </c>
      <c r="V1037" s="30" t="s">
        <v>577</v>
      </c>
      <c r="W1037" s="29">
        <v>0</v>
      </c>
      <c r="X1037" s="30"/>
    </row>
    <row r="1038" spans="1:24" s="31" customFormat="1" ht="20.100000000000001" customHeight="1">
      <c r="A1038" s="25" t="s">
        <v>279</v>
      </c>
      <c r="B1038" s="5" t="s">
        <v>203</v>
      </c>
      <c r="C1038" s="5" t="s">
        <v>204</v>
      </c>
      <c r="D1038" s="5"/>
      <c r="E1038" s="89"/>
      <c r="F1038" s="25" t="s">
        <v>261</v>
      </c>
      <c r="G1038" s="25" t="s">
        <v>842</v>
      </c>
      <c r="H1038" s="25"/>
      <c r="I1038" s="89">
        <v>0.3</v>
      </c>
      <c r="J1038" s="89"/>
      <c r="K1038" s="89"/>
      <c r="L1038" s="89">
        <v>50</v>
      </c>
      <c r="M1038" s="37" t="s">
        <v>585</v>
      </c>
      <c r="N1038" s="89">
        <v>6</v>
      </c>
      <c r="O1038" s="25" t="s">
        <v>143</v>
      </c>
      <c r="P1038" s="25" t="s">
        <v>208</v>
      </c>
      <c r="Q1038" s="25" t="s">
        <v>200</v>
      </c>
      <c r="R1038" s="25" t="s">
        <v>209</v>
      </c>
      <c r="S1038" s="25" t="s">
        <v>168</v>
      </c>
      <c r="T1038" s="89" t="s">
        <v>241</v>
      </c>
      <c r="U1038" s="89" t="s">
        <v>575</v>
      </c>
      <c r="V1038" s="89" t="s">
        <v>577</v>
      </c>
      <c r="W1038" s="89">
        <v>1</v>
      </c>
      <c r="X1038" s="89"/>
    </row>
    <row r="1039" spans="1:24" s="31" customFormat="1" ht="20.100000000000001" customHeight="1">
      <c r="A1039" s="25" t="s">
        <v>279</v>
      </c>
      <c r="B1039" s="5" t="s">
        <v>203</v>
      </c>
      <c r="C1039" s="5" t="s">
        <v>204</v>
      </c>
      <c r="D1039" s="5"/>
      <c r="E1039" s="30"/>
      <c r="F1039" s="25" t="s">
        <v>261</v>
      </c>
      <c r="G1039" s="25" t="s">
        <v>843</v>
      </c>
      <c r="H1039" s="25"/>
      <c r="I1039" s="30">
        <v>0.3</v>
      </c>
      <c r="J1039" s="30"/>
      <c r="K1039" s="30"/>
      <c r="L1039" s="30">
        <v>54</v>
      </c>
      <c r="M1039" s="37" t="s">
        <v>585</v>
      </c>
      <c r="N1039" s="30">
        <v>6</v>
      </c>
      <c r="O1039" s="25" t="s">
        <v>143</v>
      </c>
      <c r="P1039" s="25" t="s">
        <v>208</v>
      </c>
      <c r="Q1039" s="25" t="s">
        <v>200</v>
      </c>
      <c r="R1039" s="25" t="s">
        <v>209</v>
      </c>
      <c r="S1039" s="25" t="s">
        <v>168</v>
      </c>
      <c r="T1039" s="30" t="s">
        <v>241</v>
      </c>
      <c r="U1039" s="30" t="s">
        <v>575</v>
      </c>
      <c r="V1039" s="30" t="s">
        <v>577</v>
      </c>
      <c r="W1039" s="30">
        <v>1</v>
      </c>
      <c r="X1039" s="30"/>
    </row>
    <row r="1040" spans="1:24" s="31" customFormat="1" ht="20.100000000000001" customHeight="1">
      <c r="A1040" s="25">
        <v>2018</v>
      </c>
      <c r="B1040" s="5" t="s">
        <v>203</v>
      </c>
      <c r="C1040" s="5" t="s">
        <v>204</v>
      </c>
      <c r="D1040" s="37"/>
      <c r="E1040" s="89"/>
      <c r="F1040" s="25" t="s">
        <v>258</v>
      </c>
      <c r="G1040" s="25" t="s">
        <v>842</v>
      </c>
      <c r="H1040" s="25"/>
      <c r="I1040" s="89">
        <v>3</v>
      </c>
      <c r="J1040" s="89"/>
      <c r="K1040" s="89"/>
      <c r="L1040" s="89">
        <v>50</v>
      </c>
      <c r="M1040" s="5" t="s">
        <v>280</v>
      </c>
      <c r="N1040" s="89">
        <v>48</v>
      </c>
      <c r="O1040" s="89" t="s">
        <v>281</v>
      </c>
      <c r="P1040" s="89">
        <v>3</v>
      </c>
      <c r="Q1040" s="89" t="s">
        <v>281</v>
      </c>
      <c r="R1040" s="25" t="s">
        <v>25</v>
      </c>
      <c r="S1040" s="25" t="s">
        <v>18</v>
      </c>
      <c r="T1040" s="25" t="s">
        <v>19</v>
      </c>
      <c r="U1040" s="25" t="s">
        <v>575</v>
      </c>
      <c r="V1040" s="25" t="s">
        <v>577</v>
      </c>
      <c r="W1040" s="89">
        <v>1</v>
      </c>
      <c r="X1040" s="89"/>
    </row>
    <row r="1041" spans="1:24" s="31" customFormat="1" ht="20.100000000000001" customHeight="1">
      <c r="A1041" s="25">
        <v>2018</v>
      </c>
      <c r="B1041" s="5" t="s">
        <v>203</v>
      </c>
      <c r="C1041" s="5" t="s">
        <v>204</v>
      </c>
      <c r="D1041" s="37"/>
      <c r="E1041" s="30"/>
      <c r="F1041" s="25" t="s">
        <v>258</v>
      </c>
      <c r="G1041" s="25" t="s">
        <v>843</v>
      </c>
      <c r="H1041" s="25"/>
      <c r="I1041" s="30">
        <v>3</v>
      </c>
      <c r="J1041" s="30"/>
      <c r="K1041" s="30"/>
      <c r="L1041" s="89">
        <v>54</v>
      </c>
      <c r="M1041" s="5" t="s">
        <v>280</v>
      </c>
      <c r="N1041" s="30">
        <v>48</v>
      </c>
      <c r="O1041" s="30" t="s">
        <v>281</v>
      </c>
      <c r="P1041" s="30">
        <v>3</v>
      </c>
      <c r="Q1041" s="30" t="s">
        <v>281</v>
      </c>
      <c r="R1041" s="25" t="s">
        <v>25</v>
      </c>
      <c r="S1041" s="25" t="s">
        <v>18</v>
      </c>
      <c r="T1041" s="25" t="s">
        <v>19</v>
      </c>
      <c r="U1041" s="25" t="s">
        <v>575</v>
      </c>
      <c r="V1041" s="25" t="s">
        <v>577</v>
      </c>
      <c r="W1041" s="30">
        <v>1</v>
      </c>
      <c r="X1041" s="30"/>
    </row>
    <row r="1042" spans="1:24" s="31" customFormat="1" ht="20.100000000000001" customHeight="1">
      <c r="A1042" s="25">
        <v>2018</v>
      </c>
      <c r="B1042" s="5" t="s">
        <v>203</v>
      </c>
      <c r="C1042" s="5" t="s">
        <v>204</v>
      </c>
      <c r="D1042" s="5"/>
      <c r="E1042" s="30"/>
      <c r="F1042" s="131" t="s">
        <v>561</v>
      </c>
      <c r="G1042" s="135"/>
      <c r="H1042" s="135"/>
      <c r="I1042" s="30">
        <v>3</v>
      </c>
      <c r="J1042" s="30"/>
      <c r="K1042" s="30"/>
      <c r="L1042" s="30"/>
      <c r="M1042" s="5" t="s">
        <v>280</v>
      </c>
      <c r="N1042" s="30">
        <v>48</v>
      </c>
      <c r="O1042" s="30" t="s">
        <v>281</v>
      </c>
      <c r="P1042" s="30">
        <v>3</v>
      </c>
      <c r="Q1042" s="30" t="s">
        <v>281</v>
      </c>
      <c r="R1042" s="25" t="s">
        <v>25</v>
      </c>
      <c r="S1042" s="30" t="s">
        <v>243</v>
      </c>
      <c r="T1042" s="30" t="s">
        <v>241</v>
      </c>
      <c r="U1042" s="30" t="s">
        <v>575</v>
      </c>
      <c r="V1042" s="30" t="s">
        <v>577</v>
      </c>
      <c r="W1042" s="30">
        <v>1</v>
      </c>
      <c r="X1042" s="30"/>
    </row>
    <row r="1043" spans="1:24" s="31" customFormat="1" ht="20.100000000000001" customHeight="1">
      <c r="A1043" s="25">
        <v>2018</v>
      </c>
      <c r="B1043" s="5" t="s">
        <v>203</v>
      </c>
      <c r="C1043" s="5" t="s">
        <v>204</v>
      </c>
      <c r="D1043" s="5"/>
      <c r="E1043" s="30"/>
      <c r="F1043" s="131" t="s">
        <v>559</v>
      </c>
      <c r="G1043" s="135"/>
      <c r="H1043" s="135"/>
      <c r="I1043" s="30">
        <v>3</v>
      </c>
      <c r="J1043" s="30"/>
      <c r="K1043" s="30"/>
      <c r="L1043" s="30"/>
      <c r="M1043" s="5" t="s">
        <v>280</v>
      </c>
      <c r="N1043" s="30">
        <v>48</v>
      </c>
      <c r="O1043" s="30" t="s">
        <v>281</v>
      </c>
      <c r="P1043" s="30">
        <v>3</v>
      </c>
      <c r="Q1043" s="30" t="s">
        <v>281</v>
      </c>
      <c r="R1043" s="25" t="s">
        <v>25</v>
      </c>
      <c r="S1043" s="30" t="s">
        <v>243</v>
      </c>
      <c r="T1043" s="30" t="s">
        <v>241</v>
      </c>
      <c r="U1043" s="30" t="s">
        <v>575</v>
      </c>
      <c r="V1043" s="30" t="s">
        <v>577</v>
      </c>
      <c r="W1043" s="30">
        <v>1</v>
      </c>
      <c r="X1043" s="30"/>
    </row>
    <row r="1044" spans="1:24" s="31" customFormat="1" ht="20.100000000000001" customHeight="1">
      <c r="A1044" s="25">
        <v>2018</v>
      </c>
      <c r="B1044" s="5" t="s">
        <v>203</v>
      </c>
      <c r="C1044" s="5" t="s">
        <v>204</v>
      </c>
      <c r="D1044" s="5"/>
      <c r="E1044" s="30"/>
      <c r="F1044" s="131" t="s">
        <v>560</v>
      </c>
      <c r="G1044" s="135"/>
      <c r="H1044" s="135"/>
      <c r="I1044" s="30">
        <v>3</v>
      </c>
      <c r="J1044" s="30"/>
      <c r="K1044" s="30"/>
      <c r="L1044" s="30"/>
      <c r="M1044" s="5" t="s">
        <v>280</v>
      </c>
      <c r="N1044" s="30">
        <v>48</v>
      </c>
      <c r="O1044" s="30" t="s">
        <v>281</v>
      </c>
      <c r="P1044" s="30">
        <v>3</v>
      </c>
      <c r="Q1044" s="30" t="s">
        <v>281</v>
      </c>
      <c r="R1044" s="25" t="s">
        <v>25</v>
      </c>
      <c r="S1044" s="30" t="s">
        <v>243</v>
      </c>
      <c r="T1044" s="30" t="s">
        <v>241</v>
      </c>
      <c r="U1044" s="30" t="s">
        <v>575</v>
      </c>
      <c r="V1044" s="30" t="s">
        <v>577</v>
      </c>
      <c r="W1044" s="30">
        <v>1</v>
      </c>
      <c r="X1044" s="30"/>
    </row>
    <row r="1045" spans="1:24" s="31" customFormat="1" ht="20.100000000000001" customHeight="1">
      <c r="A1045" s="25">
        <v>2018</v>
      </c>
      <c r="B1045" s="5" t="s">
        <v>203</v>
      </c>
      <c r="C1045" s="5" t="s">
        <v>204</v>
      </c>
      <c r="D1045" s="5"/>
      <c r="E1045" s="30"/>
      <c r="F1045" s="131" t="s">
        <v>562</v>
      </c>
      <c r="G1045" s="135"/>
      <c r="H1045" s="135"/>
      <c r="I1045" s="30">
        <v>3</v>
      </c>
      <c r="J1045" s="30"/>
      <c r="K1045" s="30"/>
      <c r="L1045" s="30"/>
      <c r="M1045" s="5" t="s">
        <v>280</v>
      </c>
      <c r="N1045" s="30">
        <v>48</v>
      </c>
      <c r="O1045" s="30" t="s">
        <v>281</v>
      </c>
      <c r="P1045" s="30">
        <v>3</v>
      </c>
      <c r="Q1045" s="30" t="s">
        <v>281</v>
      </c>
      <c r="R1045" s="25" t="s">
        <v>25</v>
      </c>
      <c r="S1045" s="30" t="s">
        <v>243</v>
      </c>
      <c r="T1045" s="30" t="s">
        <v>241</v>
      </c>
      <c r="U1045" s="30" t="s">
        <v>575</v>
      </c>
      <c r="V1045" s="30" t="s">
        <v>577</v>
      </c>
      <c r="W1045" s="30">
        <v>1</v>
      </c>
      <c r="X1045" s="30"/>
    </row>
    <row r="1046" spans="1:24" s="31" customFormat="1" ht="20.100000000000001" customHeight="1">
      <c r="A1046" s="25">
        <v>2018</v>
      </c>
      <c r="B1046" s="5" t="s">
        <v>203</v>
      </c>
      <c r="C1046" s="5" t="s">
        <v>204</v>
      </c>
      <c r="D1046" s="37"/>
      <c r="E1046" s="89"/>
      <c r="F1046" s="25" t="s">
        <v>44</v>
      </c>
      <c r="G1046" s="25" t="s">
        <v>842</v>
      </c>
      <c r="H1046" s="89"/>
      <c r="I1046" s="89">
        <v>3</v>
      </c>
      <c r="J1046" s="89"/>
      <c r="K1046" s="89"/>
      <c r="L1046" s="89">
        <v>50</v>
      </c>
      <c r="M1046" s="5" t="s">
        <v>280</v>
      </c>
      <c r="N1046" s="89" t="s">
        <v>282</v>
      </c>
      <c r="O1046" s="89" t="s">
        <v>281</v>
      </c>
      <c r="P1046" s="89">
        <v>3</v>
      </c>
      <c r="Q1046" s="89" t="s">
        <v>281</v>
      </c>
      <c r="R1046" s="25" t="s">
        <v>25</v>
      </c>
      <c r="S1046" s="89" t="s">
        <v>243</v>
      </c>
      <c r="T1046" s="89" t="s">
        <v>241</v>
      </c>
      <c r="U1046" s="89" t="s">
        <v>575</v>
      </c>
      <c r="V1046" s="89" t="s">
        <v>577</v>
      </c>
      <c r="W1046" s="89">
        <v>1</v>
      </c>
      <c r="X1046" s="89"/>
    </row>
    <row r="1047" spans="1:24" s="31" customFormat="1" ht="20.100000000000001" customHeight="1">
      <c r="A1047" s="25">
        <v>2018</v>
      </c>
      <c r="B1047" s="5" t="s">
        <v>203</v>
      </c>
      <c r="C1047" s="5" t="s">
        <v>204</v>
      </c>
      <c r="D1047" s="37"/>
      <c r="E1047" s="30"/>
      <c r="F1047" s="25" t="s">
        <v>44</v>
      </c>
      <c r="G1047" s="25" t="s">
        <v>843</v>
      </c>
      <c r="H1047" s="30"/>
      <c r="I1047" s="30">
        <v>3</v>
      </c>
      <c r="J1047" s="30"/>
      <c r="K1047" s="30"/>
      <c r="L1047" s="89">
        <v>54</v>
      </c>
      <c r="M1047" s="5" t="s">
        <v>280</v>
      </c>
      <c r="N1047" s="30" t="s">
        <v>282</v>
      </c>
      <c r="O1047" s="30" t="s">
        <v>281</v>
      </c>
      <c r="P1047" s="30">
        <v>3</v>
      </c>
      <c r="Q1047" s="30" t="s">
        <v>281</v>
      </c>
      <c r="R1047" s="25" t="s">
        <v>25</v>
      </c>
      <c r="S1047" s="30" t="s">
        <v>243</v>
      </c>
      <c r="T1047" s="30" t="s">
        <v>241</v>
      </c>
      <c r="U1047" s="30" t="s">
        <v>575</v>
      </c>
      <c r="V1047" s="30" t="s">
        <v>577</v>
      </c>
      <c r="W1047" s="30">
        <v>1</v>
      </c>
      <c r="X1047" s="30"/>
    </row>
    <row r="1048" spans="1:24" s="31" customFormat="1" ht="20.100000000000001" customHeight="1">
      <c r="A1048" s="25">
        <v>2018</v>
      </c>
      <c r="B1048" s="5" t="s">
        <v>203</v>
      </c>
      <c r="C1048" s="5" t="s">
        <v>204</v>
      </c>
      <c r="D1048" s="5"/>
      <c r="E1048" s="89"/>
      <c r="F1048" s="25" t="s">
        <v>45</v>
      </c>
      <c r="G1048" s="25" t="s">
        <v>842</v>
      </c>
      <c r="H1048" s="89"/>
      <c r="I1048" s="89">
        <v>1</v>
      </c>
      <c r="J1048" s="89"/>
      <c r="K1048" s="89"/>
      <c r="L1048" s="89">
        <v>50</v>
      </c>
      <c r="M1048" s="5" t="s">
        <v>280</v>
      </c>
      <c r="N1048" s="89">
        <v>30</v>
      </c>
      <c r="O1048" s="89">
        <v>0</v>
      </c>
      <c r="P1048" s="89">
        <v>2</v>
      </c>
      <c r="Q1048" s="89">
        <v>0</v>
      </c>
      <c r="R1048" s="25" t="s">
        <v>46</v>
      </c>
      <c r="S1048" s="89" t="s">
        <v>243</v>
      </c>
      <c r="T1048" s="89" t="s">
        <v>241</v>
      </c>
      <c r="U1048" s="89" t="s">
        <v>575</v>
      </c>
      <c r="V1048" s="89" t="s">
        <v>577</v>
      </c>
      <c r="W1048" s="89">
        <v>1</v>
      </c>
      <c r="X1048" s="89"/>
    </row>
    <row r="1049" spans="1:24" s="31" customFormat="1" ht="20.100000000000001" customHeight="1">
      <c r="A1049" s="25">
        <v>2018</v>
      </c>
      <c r="B1049" s="5" t="s">
        <v>203</v>
      </c>
      <c r="C1049" s="5" t="s">
        <v>204</v>
      </c>
      <c r="D1049" s="5"/>
      <c r="E1049" s="30"/>
      <c r="F1049" s="25" t="s">
        <v>45</v>
      </c>
      <c r="G1049" s="25" t="s">
        <v>843</v>
      </c>
      <c r="H1049" s="30"/>
      <c r="I1049" s="30">
        <v>1</v>
      </c>
      <c r="J1049" s="30"/>
      <c r="K1049" s="30"/>
      <c r="L1049" s="89">
        <v>54</v>
      </c>
      <c r="M1049" s="5" t="s">
        <v>280</v>
      </c>
      <c r="N1049" s="30">
        <v>30</v>
      </c>
      <c r="O1049" s="30">
        <v>0</v>
      </c>
      <c r="P1049" s="30">
        <v>2</v>
      </c>
      <c r="Q1049" s="30">
        <v>0</v>
      </c>
      <c r="R1049" s="25" t="s">
        <v>46</v>
      </c>
      <c r="S1049" s="30" t="s">
        <v>243</v>
      </c>
      <c r="T1049" s="30" t="s">
        <v>241</v>
      </c>
      <c r="U1049" s="30" t="s">
        <v>575</v>
      </c>
      <c r="V1049" s="30" t="s">
        <v>577</v>
      </c>
      <c r="W1049" s="30">
        <v>1</v>
      </c>
      <c r="X1049" s="30"/>
    </row>
    <row r="1050" spans="1:24" s="31" customFormat="1" ht="20.100000000000001" customHeight="1">
      <c r="A1050" s="25">
        <v>2018</v>
      </c>
      <c r="B1050" s="5" t="s">
        <v>203</v>
      </c>
      <c r="C1050" s="5" t="s">
        <v>204</v>
      </c>
      <c r="D1050" s="37"/>
      <c r="E1050" s="89"/>
      <c r="F1050" s="25" t="s">
        <v>283</v>
      </c>
      <c r="G1050" s="25" t="s">
        <v>842</v>
      </c>
      <c r="H1050" s="89"/>
      <c r="I1050" s="89">
        <v>2</v>
      </c>
      <c r="J1050" s="89"/>
      <c r="K1050" s="89"/>
      <c r="L1050" s="89">
        <v>50</v>
      </c>
      <c r="M1050" s="5" t="s">
        <v>284</v>
      </c>
      <c r="N1050" s="89" t="s">
        <v>285</v>
      </c>
      <c r="O1050" s="89" t="s">
        <v>281</v>
      </c>
      <c r="P1050" s="89">
        <v>2</v>
      </c>
      <c r="Q1050" s="89" t="s">
        <v>281</v>
      </c>
      <c r="R1050" s="25" t="s">
        <v>25</v>
      </c>
      <c r="S1050" s="89" t="s">
        <v>243</v>
      </c>
      <c r="T1050" s="89" t="s">
        <v>286</v>
      </c>
      <c r="U1050" s="89" t="s">
        <v>575</v>
      </c>
      <c r="V1050" s="89" t="s">
        <v>577</v>
      </c>
      <c r="W1050" s="89" t="s">
        <v>206</v>
      </c>
      <c r="X1050" s="89"/>
    </row>
    <row r="1051" spans="1:24" s="31" customFormat="1" ht="20.100000000000001" customHeight="1">
      <c r="A1051" s="25">
        <v>2018</v>
      </c>
      <c r="B1051" s="5" t="s">
        <v>203</v>
      </c>
      <c r="C1051" s="5" t="s">
        <v>204</v>
      </c>
      <c r="D1051" s="37"/>
      <c r="E1051" s="30"/>
      <c r="F1051" s="25" t="s">
        <v>283</v>
      </c>
      <c r="G1051" s="25" t="s">
        <v>843</v>
      </c>
      <c r="H1051" s="30"/>
      <c r="I1051" s="30">
        <v>2</v>
      </c>
      <c r="J1051" s="30"/>
      <c r="K1051" s="30"/>
      <c r="L1051" s="89">
        <v>54</v>
      </c>
      <c r="M1051" s="5" t="s">
        <v>284</v>
      </c>
      <c r="N1051" s="30" t="s">
        <v>285</v>
      </c>
      <c r="O1051" s="30" t="s">
        <v>281</v>
      </c>
      <c r="P1051" s="30">
        <v>2</v>
      </c>
      <c r="Q1051" s="30" t="s">
        <v>281</v>
      </c>
      <c r="R1051" s="25" t="s">
        <v>25</v>
      </c>
      <c r="S1051" s="30" t="s">
        <v>243</v>
      </c>
      <c r="T1051" s="30" t="s">
        <v>286</v>
      </c>
      <c r="U1051" s="30" t="s">
        <v>575</v>
      </c>
      <c r="V1051" s="30" t="s">
        <v>577</v>
      </c>
      <c r="W1051" s="30" t="s">
        <v>206</v>
      </c>
      <c r="X1051" s="30"/>
    </row>
    <row r="1052" spans="1:24" s="31" customFormat="1" ht="20.100000000000001" customHeight="1">
      <c r="A1052" s="25">
        <v>2018</v>
      </c>
      <c r="B1052" s="5" t="s">
        <v>203</v>
      </c>
      <c r="C1052" s="5" t="s">
        <v>204</v>
      </c>
      <c r="D1052" s="5"/>
      <c r="E1052" s="89"/>
      <c r="F1052" s="25" t="s">
        <v>287</v>
      </c>
      <c r="G1052" s="25" t="s">
        <v>842</v>
      </c>
      <c r="H1052" s="89"/>
      <c r="I1052" s="89">
        <v>3</v>
      </c>
      <c r="J1052" s="89"/>
      <c r="K1052" s="89"/>
      <c r="L1052" s="89">
        <v>50</v>
      </c>
      <c r="M1052" s="5" t="s">
        <v>205</v>
      </c>
      <c r="N1052" s="89">
        <v>32</v>
      </c>
      <c r="O1052" s="89">
        <v>16</v>
      </c>
      <c r="P1052" s="89">
        <v>2</v>
      </c>
      <c r="Q1052" s="89">
        <v>1</v>
      </c>
      <c r="R1052" s="25" t="s">
        <v>25</v>
      </c>
      <c r="S1052" s="89" t="s">
        <v>288</v>
      </c>
      <c r="T1052" s="89" t="s">
        <v>289</v>
      </c>
      <c r="U1052" s="89" t="s">
        <v>575</v>
      </c>
      <c r="V1052" s="89" t="s">
        <v>577</v>
      </c>
      <c r="W1052" s="89">
        <v>1</v>
      </c>
      <c r="X1052" s="89"/>
    </row>
    <row r="1053" spans="1:24" s="31" customFormat="1" ht="20.100000000000001" customHeight="1">
      <c r="A1053" s="25">
        <v>2018</v>
      </c>
      <c r="B1053" s="5" t="s">
        <v>203</v>
      </c>
      <c r="C1053" s="5" t="s">
        <v>204</v>
      </c>
      <c r="D1053" s="5"/>
      <c r="E1053" s="30"/>
      <c r="F1053" s="25" t="s">
        <v>287</v>
      </c>
      <c r="G1053" s="25" t="s">
        <v>843</v>
      </c>
      <c r="H1053" s="30"/>
      <c r="I1053" s="30">
        <v>3</v>
      </c>
      <c r="J1053" s="30"/>
      <c r="K1053" s="30"/>
      <c r="L1053" s="89">
        <v>54</v>
      </c>
      <c r="M1053" s="5" t="s">
        <v>205</v>
      </c>
      <c r="N1053" s="30">
        <v>32</v>
      </c>
      <c r="O1053" s="30">
        <v>16</v>
      </c>
      <c r="P1053" s="30">
        <v>2</v>
      </c>
      <c r="Q1053" s="30">
        <v>1</v>
      </c>
      <c r="R1053" s="25" t="s">
        <v>25</v>
      </c>
      <c r="S1053" s="30" t="s">
        <v>288</v>
      </c>
      <c r="T1053" s="30" t="s">
        <v>289</v>
      </c>
      <c r="U1053" s="30" t="s">
        <v>575</v>
      </c>
      <c r="V1053" s="30" t="s">
        <v>577</v>
      </c>
      <c r="W1053" s="30">
        <v>1</v>
      </c>
      <c r="X1053" s="30"/>
    </row>
    <row r="1054" spans="1:24" s="31" customFormat="1" ht="20.100000000000001" customHeight="1">
      <c r="A1054" s="25">
        <v>2018</v>
      </c>
      <c r="B1054" s="5" t="s">
        <v>203</v>
      </c>
      <c r="C1054" s="5" t="s">
        <v>204</v>
      </c>
      <c r="D1054" s="37"/>
      <c r="E1054" s="89"/>
      <c r="F1054" s="25" t="s">
        <v>68</v>
      </c>
      <c r="G1054" s="25" t="s">
        <v>842</v>
      </c>
      <c r="H1054" s="89"/>
      <c r="I1054" s="89">
        <v>2</v>
      </c>
      <c r="J1054" s="89"/>
      <c r="K1054" s="89"/>
      <c r="L1054" s="89">
        <v>50</v>
      </c>
      <c r="M1054" s="5" t="s">
        <v>205</v>
      </c>
      <c r="N1054" s="89" t="s">
        <v>285</v>
      </c>
      <c r="O1054" s="89" t="s">
        <v>281</v>
      </c>
      <c r="P1054" s="89">
        <v>2</v>
      </c>
      <c r="Q1054" s="89" t="s">
        <v>281</v>
      </c>
      <c r="R1054" s="25" t="s">
        <v>25</v>
      </c>
      <c r="S1054" s="89" t="s">
        <v>290</v>
      </c>
      <c r="T1054" s="89" t="s">
        <v>291</v>
      </c>
      <c r="U1054" s="89" t="s">
        <v>575</v>
      </c>
      <c r="V1054" s="89" t="s">
        <v>577</v>
      </c>
      <c r="W1054" s="89" t="s">
        <v>281</v>
      </c>
      <c r="X1054" s="89"/>
    </row>
    <row r="1055" spans="1:24" s="31" customFormat="1" ht="20.100000000000001" customHeight="1">
      <c r="A1055" s="25">
        <v>2018</v>
      </c>
      <c r="B1055" s="5" t="s">
        <v>203</v>
      </c>
      <c r="C1055" s="5" t="s">
        <v>204</v>
      </c>
      <c r="D1055" s="37"/>
      <c r="E1055" s="30"/>
      <c r="F1055" s="25" t="s">
        <v>68</v>
      </c>
      <c r="G1055" s="25" t="s">
        <v>843</v>
      </c>
      <c r="H1055" s="30"/>
      <c r="I1055" s="30">
        <v>2</v>
      </c>
      <c r="J1055" s="30"/>
      <c r="K1055" s="30"/>
      <c r="L1055" s="89">
        <v>54</v>
      </c>
      <c r="M1055" s="5" t="s">
        <v>205</v>
      </c>
      <c r="N1055" s="30" t="s">
        <v>285</v>
      </c>
      <c r="O1055" s="30" t="s">
        <v>281</v>
      </c>
      <c r="P1055" s="30">
        <v>2</v>
      </c>
      <c r="Q1055" s="30" t="s">
        <v>281</v>
      </c>
      <c r="R1055" s="25" t="s">
        <v>25</v>
      </c>
      <c r="S1055" s="30" t="s">
        <v>290</v>
      </c>
      <c r="T1055" s="30" t="s">
        <v>291</v>
      </c>
      <c r="U1055" s="30" t="s">
        <v>575</v>
      </c>
      <c r="V1055" s="30" t="s">
        <v>577</v>
      </c>
      <c r="W1055" s="30" t="s">
        <v>281</v>
      </c>
      <c r="X1055" s="30"/>
    </row>
    <row r="1056" spans="1:24" s="31" customFormat="1" ht="20.100000000000001" customHeight="1">
      <c r="A1056" s="25">
        <v>2018</v>
      </c>
      <c r="B1056" s="5" t="s">
        <v>203</v>
      </c>
      <c r="C1056" s="5" t="s">
        <v>204</v>
      </c>
      <c r="D1056" s="5"/>
      <c r="E1056" s="89"/>
      <c r="F1056" s="25" t="s">
        <v>292</v>
      </c>
      <c r="G1056" s="25" t="s">
        <v>842</v>
      </c>
      <c r="H1056" s="89"/>
      <c r="I1056" s="89">
        <v>2</v>
      </c>
      <c r="J1056" s="89"/>
      <c r="K1056" s="89"/>
      <c r="L1056" s="89">
        <v>50</v>
      </c>
      <c r="M1056" s="5" t="s">
        <v>205</v>
      </c>
      <c r="N1056" s="89">
        <v>16</v>
      </c>
      <c r="O1056" s="89">
        <v>16</v>
      </c>
      <c r="P1056" s="89">
        <v>1</v>
      </c>
      <c r="Q1056" s="89">
        <v>1</v>
      </c>
      <c r="R1056" s="25" t="s">
        <v>25</v>
      </c>
      <c r="S1056" s="89" t="s">
        <v>290</v>
      </c>
      <c r="T1056" s="89" t="s">
        <v>291</v>
      </c>
      <c r="U1056" s="89" t="s">
        <v>575</v>
      </c>
      <c r="V1056" s="89" t="s">
        <v>577</v>
      </c>
      <c r="W1056" s="89">
        <v>0</v>
      </c>
      <c r="X1056" s="89"/>
    </row>
    <row r="1057" spans="1:24" s="31" customFormat="1" ht="20.100000000000001" customHeight="1">
      <c r="A1057" s="25">
        <v>2018</v>
      </c>
      <c r="B1057" s="5" t="s">
        <v>203</v>
      </c>
      <c r="C1057" s="5" t="s">
        <v>204</v>
      </c>
      <c r="D1057" s="5"/>
      <c r="E1057" s="30"/>
      <c r="F1057" s="25" t="s">
        <v>292</v>
      </c>
      <c r="G1057" s="25" t="s">
        <v>843</v>
      </c>
      <c r="H1057" s="30"/>
      <c r="I1057" s="30">
        <v>2</v>
      </c>
      <c r="J1057" s="30"/>
      <c r="K1057" s="30"/>
      <c r="L1057" s="89">
        <v>54</v>
      </c>
      <c r="M1057" s="5" t="s">
        <v>205</v>
      </c>
      <c r="N1057" s="30">
        <v>16</v>
      </c>
      <c r="O1057" s="30">
        <v>16</v>
      </c>
      <c r="P1057" s="30">
        <v>1</v>
      </c>
      <c r="Q1057" s="30">
        <v>1</v>
      </c>
      <c r="R1057" s="25" t="s">
        <v>25</v>
      </c>
      <c r="S1057" s="30" t="s">
        <v>290</v>
      </c>
      <c r="T1057" s="30" t="s">
        <v>291</v>
      </c>
      <c r="U1057" s="30" t="s">
        <v>575</v>
      </c>
      <c r="V1057" s="30" t="s">
        <v>577</v>
      </c>
      <c r="W1057" s="30">
        <v>0</v>
      </c>
      <c r="X1057" s="30"/>
    </row>
    <row r="1058" spans="1:24" s="31" customFormat="1" ht="20.100000000000001" customHeight="1">
      <c r="A1058" s="25" t="s">
        <v>279</v>
      </c>
      <c r="B1058" s="5" t="s">
        <v>203</v>
      </c>
      <c r="C1058" s="37" t="s">
        <v>116</v>
      </c>
      <c r="D1058" s="37" t="s">
        <v>113</v>
      </c>
      <c r="E1058" s="89"/>
      <c r="F1058" s="25" t="s">
        <v>261</v>
      </c>
      <c r="G1058" s="25" t="s">
        <v>844</v>
      </c>
      <c r="H1058" s="25"/>
      <c r="I1058" s="89">
        <v>0.3</v>
      </c>
      <c r="J1058" s="89"/>
      <c r="K1058" s="89"/>
      <c r="L1058" s="89">
        <v>13</v>
      </c>
      <c r="M1058" s="37" t="s">
        <v>585</v>
      </c>
      <c r="N1058" s="89">
        <v>6</v>
      </c>
      <c r="O1058" s="25" t="s">
        <v>143</v>
      </c>
      <c r="P1058" s="25" t="s">
        <v>208</v>
      </c>
      <c r="Q1058" s="25" t="s">
        <v>200</v>
      </c>
      <c r="R1058" s="25" t="s">
        <v>209</v>
      </c>
      <c r="S1058" s="25" t="s">
        <v>168</v>
      </c>
      <c r="T1058" s="89" t="s">
        <v>241</v>
      </c>
      <c r="U1058" s="89" t="s">
        <v>575</v>
      </c>
      <c r="V1058" s="89" t="s">
        <v>577</v>
      </c>
      <c r="W1058" s="89">
        <v>1</v>
      </c>
      <c r="X1058" s="89"/>
    </row>
    <row r="1059" spans="1:24" s="42" customFormat="1" ht="20.100000000000001" customHeight="1">
      <c r="A1059" s="25" t="s">
        <v>150</v>
      </c>
      <c r="B1059" s="37" t="s">
        <v>63</v>
      </c>
      <c r="C1059" s="37" t="s">
        <v>116</v>
      </c>
      <c r="D1059" s="37" t="s">
        <v>113</v>
      </c>
      <c r="E1059" s="25"/>
      <c r="F1059" s="25" t="s">
        <v>92</v>
      </c>
      <c r="G1059" s="25" t="s">
        <v>844</v>
      </c>
      <c r="H1059" s="25"/>
      <c r="I1059" s="25" t="s">
        <v>14</v>
      </c>
      <c r="J1059" s="25"/>
      <c r="K1059" s="25"/>
      <c r="L1059" s="25">
        <v>13</v>
      </c>
      <c r="M1059" s="37" t="s">
        <v>13</v>
      </c>
      <c r="N1059" s="25" t="s">
        <v>28</v>
      </c>
      <c r="O1059" s="25" t="s">
        <v>15</v>
      </c>
      <c r="P1059" s="25" t="s">
        <v>14</v>
      </c>
      <c r="Q1059" s="25" t="s">
        <v>15</v>
      </c>
      <c r="R1059" s="25" t="s">
        <v>25</v>
      </c>
      <c r="S1059" s="25" t="s">
        <v>18</v>
      </c>
      <c r="T1059" s="25" t="s">
        <v>19</v>
      </c>
      <c r="U1059" s="25" t="s">
        <v>575</v>
      </c>
      <c r="V1059" s="25" t="s">
        <v>577</v>
      </c>
      <c r="W1059" s="25" t="s">
        <v>20</v>
      </c>
      <c r="X1059" s="25"/>
    </row>
    <row r="1060" spans="1:24" s="42" customFormat="1" ht="20.100000000000001" customHeight="1">
      <c r="A1060" s="25" t="s">
        <v>150</v>
      </c>
      <c r="B1060" s="37" t="s">
        <v>63</v>
      </c>
      <c r="C1060" s="37" t="s">
        <v>116</v>
      </c>
      <c r="D1060" s="37" t="s">
        <v>113</v>
      </c>
      <c r="E1060" s="25"/>
      <c r="F1060" s="25" t="s">
        <v>93</v>
      </c>
      <c r="G1060" s="25" t="s">
        <v>844</v>
      </c>
      <c r="H1060" s="25"/>
      <c r="I1060" s="25" t="s">
        <v>22</v>
      </c>
      <c r="J1060" s="25"/>
      <c r="K1060" s="25"/>
      <c r="L1060" s="25">
        <v>13</v>
      </c>
      <c r="M1060" s="37" t="s">
        <v>13</v>
      </c>
      <c r="N1060" s="25" t="s">
        <v>48</v>
      </c>
      <c r="O1060" s="25" t="s">
        <v>15</v>
      </c>
      <c r="P1060" s="25" t="s">
        <v>42</v>
      </c>
      <c r="Q1060" s="25" t="s">
        <v>15</v>
      </c>
      <c r="R1060" s="25" t="s">
        <v>25</v>
      </c>
      <c r="S1060" s="25" t="s">
        <v>18</v>
      </c>
      <c r="T1060" s="25" t="s">
        <v>19</v>
      </c>
      <c r="U1060" s="25" t="s">
        <v>575</v>
      </c>
      <c r="V1060" s="25" t="s">
        <v>577</v>
      </c>
      <c r="W1060" s="25" t="s">
        <v>20</v>
      </c>
      <c r="X1060" s="25"/>
    </row>
    <row r="1061" spans="1:24" s="42" customFormat="1" ht="20.100000000000001" customHeight="1">
      <c r="A1061" s="25" t="s">
        <v>150</v>
      </c>
      <c r="B1061" s="37" t="s">
        <v>63</v>
      </c>
      <c r="C1061" s="37" t="s">
        <v>116</v>
      </c>
      <c r="D1061" s="37" t="s">
        <v>113</v>
      </c>
      <c r="E1061" s="25"/>
      <c r="F1061" s="25" t="s">
        <v>44</v>
      </c>
      <c r="G1061" s="25" t="s">
        <v>844</v>
      </c>
      <c r="H1061" s="25"/>
      <c r="I1061" s="25" t="s">
        <v>22</v>
      </c>
      <c r="J1061" s="25"/>
      <c r="K1061" s="25"/>
      <c r="L1061" s="25">
        <v>13</v>
      </c>
      <c r="M1061" s="37" t="s">
        <v>13</v>
      </c>
      <c r="N1061" s="25" t="s">
        <v>24</v>
      </c>
      <c r="O1061" s="25" t="s">
        <v>15</v>
      </c>
      <c r="P1061" s="25" t="s">
        <v>22</v>
      </c>
      <c r="Q1061" s="25" t="s">
        <v>15</v>
      </c>
      <c r="R1061" s="25" t="s">
        <v>25</v>
      </c>
      <c r="S1061" s="25" t="s">
        <v>18</v>
      </c>
      <c r="T1061" s="25" t="s">
        <v>19</v>
      </c>
      <c r="U1061" s="25" t="s">
        <v>575</v>
      </c>
      <c r="V1061" s="25" t="s">
        <v>577</v>
      </c>
      <c r="W1061" s="25" t="s">
        <v>20</v>
      </c>
      <c r="X1061" s="25"/>
    </row>
    <row r="1062" spans="1:24" s="42" customFormat="1" ht="20.100000000000001" customHeight="1">
      <c r="A1062" s="25" t="s">
        <v>150</v>
      </c>
      <c r="B1062" s="37" t="s">
        <v>63</v>
      </c>
      <c r="C1062" s="37" t="s">
        <v>116</v>
      </c>
      <c r="D1062" s="37" t="s">
        <v>113</v>
      </c>
      <c r="E1062" s="25"/>
      <c r="F1062" s="25" t="s">
        <v>72</v>
      </c>
      <c r="G1062" s="25" t="s">
        <v>844</v>
      </c>
      <c r="H1062" s="25"/>
      <c r="I1062" s="25" t="s">
        <v>73</v>
      </c>
      <c r="J1062" s="25"/>
      <c r="K1062" s="25"/>
      <c r="L1062" s="25">
        <v>13</v>
      </c>
      <c r="M1062" s="37" t="s">
        <v>63</v>
      </c>
      <c r="N1062" s="25" t="s">
        <v>105</v>
      </c>
      <c r="O1062" s="25" t="s">
        <v>15</v>
      </c>
      <c r="P1062" s="25" t="s">
        <v>42</v>
      </c>
      <c r="Q1062" s="25" t="s">
        <v>15</v>
      </c>
      <c r="R1062" s="25" t="s">
        <v>293</v>
      </c>
      <c r="S1062" s="25" t="s">
        <v>18</v>
      </c>
      <c r="T1062" s="25" t="s">
        <v>19</v>
      </c>
      <c r="U1062" s="25" t="s">
        <v>575</v>
      </c>
      <c r="V1062" s="25" t="s">
        <v>577</v>
      </c>
      <c r="W1062" s="25" t="s">
        <v>20</v>
      </c>
      <c r="X1062" s="25"/>
    </row>
    <row r="1063" spans="1:24" s="42" customFormat="1" ht="20.100000000000001" customHeight="1">
      <c r="A1063" s="25" t="s">
        <v>150</v>
      </c>
      <c r="B1063" s="37" t="s">
        <v>63</v>
      </c>
      <c r="C1063" s="37" t="s">
        <v>116</v>
      </c>
      <c r="D1063" s="37" t="s">
        <v>113</v>
      </c>
      <c r="E1063" s="25"/>
      <c r="F1063" s="25" t="s">
        <v>45</v>
      </c>
      <c r="G1063" s="25" t="s">
        <v>844</v>
      </c>
      <c r="H1063" s="25"/>
      <c r="I1063" s="25" t="s">
        <v>20</v>
      </c>
      <c r="J1063" s="25"/>
      <c r="K1063" s="25"/>
      <c r="L1063" s="25">
        <v>13</v>
      </c>
      <c r="M1063" s="37" t="s">
        <v>13</v>
      </c>
      <c r="N1063" s="25" t="s">
        <v>33</v>
      </c>
      <c r="O1063" s="25" t="s">
        <v>15</v>
      </c>
      <c r="P1063" s="25" t="s">
        <v>14</v>
      </c>
      <c r="Q1063" s="25" t="s">
        <v>15</v>
      </c>
      <c r="R1063" s="25" t="s">
        <v>46</v>
      </c>
      <c r="S1063" s="25" t="s">
        <v>18</v>
      </c>
      <c r="T1063" s="25" t="s">
        <v>19</v>
      </c>
      <c r="U1063" s="25" t="s">
        <v>575</v>
      </c>
      <c r="V1063" s="25" t="s">
        <v>577</v>
      </c>
      <c r="W1063" s="25" t="s">
        <v>20</v>
      </c>
      <c r="X1063" s="25"/>
    </row>
    <row r="1064" spans="1:24" s="42" customFormat="1" ht="20.100000000000001" customHeight="1">
      <c r="A1064" s="25" t="s">
        <v>150</v>
      </c>
      <c r="B1064" s="37" t="s">
        <v>63</v>
      </c>
      <c r="C1064" s="37" t="s">
        <v>116</v>
      </c>
      <c r="D1064" s="37" t="s">
        <v>113</v>
      </c>
      <c r="E1064" s="25"/>
      <c r="F1064" s="25" t="s">
        <v>294</v>
      </c>
      <c r="G1064" s="25" t="s">
        <v>844</v>
      </c>
      <c r="H1064" s="25"/>
      <c r="I1064" s="25" t="s">
        <v>22</v>
      </c>
      <c r="J1064" s="25"/>
      <c r="K1064" s="25"/>
      <c r="L1064" s="25">
        <v>13</v>
      </c>
      <c r="M1064" s="37" t="s">
        <v>63</v>
      </c>
      <c r="N1064" s="25" t="s">
        <v>24</v>
      </c>
      <c r="O1064" s="25" t="s">
        <v>15</v>
      </c>
      <c r="P1064" s="25" t="s">
        <v>22</v>
      </c>
      <c r="Q1064" s="25" t="s">
        <v>15</v>
      </c>
      <c r="R1064" s="25" t="s">
        <v>25</v>
      </c>
      <c r="S1064" s="25" t="s">
        <v>18</v>
      </c>
      <c r="T1064" s="25" t="s">
        <v>26</v>
      </c>
      <c r="U1064" s="25" t="s">
        <v>575</v>
      </c>
      <c r="V1064" s="25" t="s">
        <v>577</v>
      </c>
      <c r="W1064" s="25" t="s">
        <v>20</v>
      </c>
      <c r="X1064" s="25"/>
    </row>
    <row r="1065" spans="1:24" s="42" customFormat="1" ht="20.100000000000001" customHeight="1">
      <c r="A1065" s="25" t="s">
        <v>150</v>
      </c>
      <c r="B1065" s="37" t="s">
        <v>63</v>
      </c>
      <c r="C1065" s="37" t="s">
        <v>116</v>
      </c>
      <c r="D1065" s="37" t="s">
        <v>113</v>
      </c>
      <c r="E1065" s="25"/>
      <c r="F1065" s="25" t="s">
        <v>295</v>
      </c>
      <c r="G1065" s="25" t="s">
        <v>844</v>
      </c>
      <c r="H1065" s="25"/>
      <c r="I1065" s="25" t="s">
        <v>22</v>
      </c>
      <c r="J1065" s="25"/>
      <c r="K1065" s="25"/>
      <c r="L1065" s="25">
        <v>13</v>
      </c>
      <c r="M1065" s="37" t="s">
        <v>9</v>
      </c>
      <c r="N1065" s="25" t="s">
        <v>24</v>
      </c>
      <c r="O1065" s="25" t="s">
        <v>15</v>
      </c>
      <c r="P1065" s="25" t="s">
        <v>22</v>
      </c>
      <c r="Q1065" s="25" t="s">
        <v>15</v>
      </c>
      <c r="R1065" s="25" t="s">
        <v>25</v>
      </c>
      <c r="S1065" s="25" t="s">
        <v>18</v>
      </c>
      <c r="T1065" s="25" t="s">
        <v>26</v>
      </c>
      <c r="U1065" s="25" t="s">
        <v>575</v>
      </c>
      <c r="V1065" s="25" t="s">
        <v>577</v>
      </c>
      <c r="W1065" s="25" t="s">
        <v>20</v>
      </c>
      <c r="X1065" s="25"/>
    </row>
    <row r="1066" spans="1:24" s="42" customFormat="1" ht="20.100000000000001" customHeight="1">
      <c r="A1066" s="25" t="s">
        <v>150</v>
      </c>
      <c r="B1066" s="37" t="s">
        <v>63</v>
      </c>
      <c r="C1066" s="37" t="s">
        <v>116</v>
      </c>
      <c r="D1066" s="37" t="s">
        <v>1034</v>
      </c>
      <c r="E1066" s="25"/>
      <c r="F1066" s="25" t="s">
        <v>296</v>
      </c>
      <c r="G1066" s="25" t="s">
        <v>844</v>
      </c>
      <c r="H1066" s="25"/>
      <c r="I1066" s="25" t="s">
        <v>22</v>
      </c>
      <c r="J1066" s="25"/>
      <c r="K1066" s="25"/>
      <c r="L1066" s="25">
        <v>13</v>
      </c>
      <c r="M1066" s="37" t="s">
        <v>9</v>
      </c>
      <c r="N1066" s="25" t="s">
        <v>24</v>
      </c>
      <c r="O1066" s="25" t="s">
        <v>15</v>
      </c>
      <c r="P1066" s="25" t="s">
        <v>22</v>
      </c>
      <c r="Q1066" s="25" t="s">
        <v>15</v>
      </c>
      <c r="R1066" s="25" t="s">
        <v>25</v>
      </c>
      <c r="S1066" s="25" t="s">
        <v>18</v>
      </c>
      <c r="T1066" s="25" t="s">
        <v>26</v>
      </c>
      <c r="U1066" s="25" t="s">
        <v>575</v>
      </c>
      <c r="V1066" s="25" t="s">
        <v>577</v>
      </c>
      <c r="W1066" s="25" t="s">
        <v>20</v>
      </c>
      <c r="X1066" s="25"/>
    </row>
    <row r="1067" spans="1:24" s="31" customFormat="1" ht="20.100000000000001" customHeight="1">
      <c r="A1067" s="25" t="s">
        <v>279</v>
      </c>
      <c r="B1067" s="5" t="s">
        <v>203</v>
      </c>
      <c r="C1067" s="37" t="s">
        <v>116</v>
      </c>
      <c r="D1067" s="37" t="s">
        <v>119</v>
      </c>
      <c r="E1067" s="89"/>
      <c r="F1067" s="25" t="s">
        <v>261</v>
      </c>
      <c r="G1067" s="25" t="s">
        <v>844</v>
      </c>
      <c r="H1067" s="25"/>
      <c r="I1067" s="89">
        <v>0.3</v>
      </c>
      <c r="J1067" s="89"/>
      <c r="K1067" s="89"/>
      <c r="L1067" s="89">
        <v>27</v>
      </c>
      <c r="M1067" s="37" t="s">
        <v>585</v>
      </c>
      <c r="N1067" s="89">
        <v>6</v>
      </c>
      <c r="O1067" s="25" t="s">
        <v>143</v>
      </c>
      <c r="P1067" s="25" t="s">
        <v>208</v>
      </c>
      <c r="Q1067" s="25" t="s">
        <v>200</v>
      </c>
      <c r="R1067" s="25" t="s">
        <v>209</v>
      </c>
      <c r="S1067" s="25" t="s">
        <v>168</v>
      </c>
      <c r="T1067" s="89" t="s">
        <v>241</v>
      </c>
      <c r="U1067" s="89" t="s">
        <v>575</v>
      </c>
      <c r="V1067" s="89" t="s">
        <v>577</v>
      </c>
      <c r="W1067" s="89">
        <v>1</v>
      </c>
      <c r="X1067" s="89"/>
    </row>
    <row r="1068" spans="1:24" s="42" customFormat="1" ht="20.100000000000001" customHeight="1">
      <c r="A1068" s="25" t="s">
        <v>150</v>
      </c>
      <c r="B1068" s="37" t="s">
        <v>63</v>
      </c>
      <c r="C1068" s="37" t="s">
        <v>116</v>
      </c>
      <c r="D1068" s="37" t="s">
        <v>119</v>
      </c>
      <c r="E1068" s="25"/>
      <c r="F1068" s="25" t="s">
        <v>92</v>
      </c>
      <c r="G1068" s="25" t="s">
        <v>844</v>
      </c>
      <c r="H1068" s="25"/>
      <c r="I1068" s="25" t="s">
        <v>14</v>
      </c>
      <c r="J1068" s="25"/>
      <c r="K1068" s="25"/>
      <c r="L1068" s="25">
        <v>27</v>
      </c>
      <c r="M1068" s="37" t="s">
        <v>13</v>
      </c>
      <c r="N1068" s="25" t="s">
        <v>28</v>
      </c>
      <c r="O1068" s="25" t="s">
        <v>15</v>
      </c>
      <c r="P1068" s="25" t="s">
        <v>14</v>
      </c>
      <c r="Q1068" s="25" t="s">
        <v>15</v>
      </c>
      <c r="R1068" s="25" t="s">
        <v>25</v>
      </c>
      <c r="S1068" s="25" t="s">
        <v>18</v>
      </c>
      <c r="T1068" s="25" t="s">
        <v>19</v>
      </c>
      <c r="U1068" s="25" t="s">
        <v>575</v>
      </c>
      <c r="V1068" s="25" t="s">
        <v>577</v>
      </c>
      <c r="W1068" s="25" t="s">
        <v>20</v>
      </c>
      <c r="X1068" s="25"/>
    </row>
    <row r="1069" spans="1:24" s="42" customFormat="1" ht="20.100000000000001" customHeight="1">
      <c r="A1069" s="25" t="s">
        <v>150</v>
      </c>
      <c r="B1069" s="37" t="s">
        <v>63</v>
      </c>
      <c r="C1069" s="37" t="s">
        <v>116</v>
      </c>
      <c r="D1069" s="37" t="s">
        <v>119</v>
      </c>
      <c r="E1069" s="25"/>
      <c r="F1069" s="25" t="s">
        <v>93</v>
      </c>
      <c r="G1069" s="25" t="s">
        <v>844</v>
      </c>
      <c r="H1069" s="25"/>
      <c r="I1069" s="25" t="s">
        <v>22</v>
      </c>
      <c r="J1069" s="25"/>
      <c r="K1069" s="25"/>
      <c r="L1069" s="25">
        <v>27</v>
      </c>
      <c r="M1069" s="37" t="s">
        <v>13</v>
      </c>
      <c r="N1069" s="25" t="s">
        <v>48</v>
      </c>
      <c r="O1069" s="25" t="s">
        <v>15</v>
      </c>
      <c r="P1069" s="25" t="s">
        <v>42</v>
      </c>
      <c r="Q1069" s="25" t="s">
        <v>15</v>
      </c>
      <c r="R1069" s="25" t="s">
        <v>25</v>
      </c>
      <c r="S1069" s="25" t="s">
        <v>18</v>
      </c>
      <c r="T1069" s="25" t="s">
        <v>19</v>
      </c>
      <c r="U1069" s="25" t="s">
        <v>575</v>
      </c>
      <c r="V1069" s="25" t="s">
        <v>577</v>
      </c>
      <c r="W1069" s="25" t="s">
        <v>20</v>
      </c>
      <c r="X1069" s="25"/>
    </row>
    <row r="1070" spans="1:24" s="42" customFormat="1" ht="20.100000000000001" customHeight="1">
      <c r="A1070" s="25" t="s">
        <v>150</v>
      </c>
      <c r="B1070" s="37" t="s">
        <v>63</v>
      </c>
      <c r="C1070" s="37" t="s">
        <v>116</v>
      </c>
      <c r="D1070" s="37" t="s">
        <v>119</v>
      </c>
      <c r="E1070" s="25"/>
      <c r="F1070" s="25" t="s">
        <v>44</v>
      </c>
      <c r="G1070" s="25" t="s">
        <v>844</v>
      </c>
      <c r="H1070" s="25"/>
      <c r="I1070" s="25" t="s">
        <v>22</v>
      </c>
      <c r="J1070" s="25"/>
      <c r="K1070" s="25"/>
      <c r="L1070" s="25">
        <v>27</v>
      </c>
      <c r="M1070" s="37" t="s">
        <v>13</v>
      </c>
      <c r="N1070" s="25" t="s">
        <v>24</v>
      </c>
      <c r="O1070" s="25" t="s">
        <v>15</v>
      </c>
      <c r="P1070" s="25" t="s">
        <v>22</v>
      </c>
      <c r="Q1070" s="25" t="s">
        <v>15</v>
      </c>
      <c r="R1070" s="25" t="s">
        <v>25</v>
      </c>
      <c r="S1070" s="25" t="s">
        <v>18</v>
      </c>
      <c r="T1070" s="25" t="s">
        <v>19</v>
      </c>
      <c r="U1070" s="25" t="s">
        <v>575</v>
      </c>
      <c r="V1070" s="25" t="s">
        <v>577</v>
      </c>
      <c r="W1070" s="25" t="s">
        <v>20</v>
      </c>
      <c r="X1070" s="25"/>
    </row>
    <row r="1071" spans="1:24" s="42" customFormat="1" ht="20.100000000000001" customHeight="1">
      <c r="A1071" s="25" t="s">
        <v>150</v>
      </c>
      <c r="B1071" s="37" t="s">
        <v>63</v>
      </c>
      <c r="C1071" s="37" t="s">
        <v>116</v>
      </c>
      <c r="D1071" s="37" t="s">
        <v>119</v>
      </c>
      <c r="E1071" s="25"/>
      <c r="F1071" s="25" t="s">
        <v>72</v>
      </c>
      <c r="G1071" s="25" t="s">
        <v>844</v>
      </c>
      <c r="H1071" s="25"/>
      <c r="I1071" s="25" t="s">
        <v>73</v>
      </c>
      <c r="J1071" s="25"/>
      <c r="K1071" s="25"/>
      <c r="L1071" s="25">
        <v>27</v>
      </c>
      <c r="M1071" s="37" t="s">
        <v>63</v>
      </c>
      <c r="N1071" s="25" t="s">
        <v>105</v>
      </c>
      <c r="O1071" s="25" t="s">
        <v>15</v>
      </c>
      <c r="P1071" s="25" t="s">
        <v>42</v>
      </c>
      <c r="Q1071" s="25" t="s">
        <v>15</v>
      </c>
      <c r="R1071" s="25" t="s">
        <v>293</v>
      </c>
      <c r="S1071" s="25" t="s">
        <v>18</v>
      </c>
      <c r="T1071" s="25" t="s">
        <v>19</v>
      </c>
      <c r="U1071" s="25" t="s">
        <v>575</v>
      </c>
      <c r="V1071" s="25" t="s">
        <v>577</v>
      </c>
      <c r="W1071" s="25" t="s">
        <v>20</v>
      </c>
      <c r="X1071" s="25"/>
    </row>
    <row r="1072" spans="1:24" s="42" customFormat="1" ht="20.100000000000001" customHeight="1">
      <c r="A1072" s="25" t="s">
        <v>150</v>
      </c>
      <c r="B1072" s="37" t="s">
        <v>63</v>
      </c>
      <c r="C1072" s="37" t="s">
        <v>116</v>
      </c>
      <c r="D1072" s="37" t="s">
        <v>119</v>
      </c>
      <c r="E1072" s="25"/>
      <c r="F1072" s="25" t="s">
        <v>45</v>
      </c>
      <c r="G1072" s="25" t="s">
        <v>844</v>
      </c>
      <c r="H1072" s="25"/>
      <c r="I1072" s="25" t="s">
        <v>20</v>
      </c>
      <c r="J1072" s="25"/>
      <c r="K1072" s="25"/>
      <c r="L1072" s="25">
        <v>27</v>
      </c>
      <c r="M1072" s="37" t="s">
        <v>13</v>
      </c>
      <c r="N1072" s="25" t="s">
        <v>33</v>
      </c>
      <c r="O1072" s="25" t="s">
        <v>15</v>
      </c>
      <c r="P1072" s="25" t="s">
        <v>14</v>
      </c>
      <c r="Q1072" s="25" t="s">
        <v>15</v>
      </c>
      <c r="R1072" s="25" t="s">
        <v>46</v>
      </c>
      <c r="S1072" s="25" t="s">
        <v>18</v>
      </c>
      <c r="T1072" s="25" t="s">
        <v>19</v>
      </c>
      <c r="U1072" s="25" t="s">
        <v>575</v>
      </c>
      <c r="V1072" s="25" t="s">
        <v>577</v>
      </c>
      <c r="W1072" s="25" t="s">
        <v>20</v>
      </c>
      <c r="X1072" s="25"/>
    </row>
    <row r="1073" spans="1:24" s="42" customFormat="1" ht="20.100000000000001" customHeight="1">
      <c r="A1073" s="25" t="s">
        <v>150</v>
      </c>
      <c r="B1073" s="37" t="s">
        <v>63</v>
      </c>
      <c r="C1073" s="37" t="s">
        <v>116</v>
      </c>
      <c r="D1073" s="37" t="s">
        <v>1029</v>
      </c>
      <c r="E1073" s="25"/>
      <c r="F1073" s="25" t="s">
        <v>294</v>
      </c>
      <c r="G1073" s="25" t="s">
        <v>844</v>
      </c>
      <c r="H1073" s="25"/>
      <c r="I1073" s="25" t="s">
        <v>22</v>
      </c>
      <c r="J1073" s="25"/>
      <c r="K1073" s="25"/>
      <c r="L1073" s="25">
        <v>27</v>
      </c>
      <c r="M1073" s="37" t="s">
        <v>63</v>
      </c>
      <c r="N1073" s="25" t="s">
        <v>24</v>
      </c>
      <c r="O1073" s="25" t="s">
        <v>15</v>
      </c>
      <c r="P1073" s="25" t="s">
        <v>22</v>
      </c>
      <c r="Q1073" s="25" t="s">
        <v>15</v>
      </c>
      <c r="R1073" s="25" t="s">
        <v>25</v>
      </c>
      <c r="S1073" s="25" t="s">
        <v>18</v>
      </c>
      <c r="T1073" s="25" t="s">
        <v>26</v>
      </c>
      <c r="U1073" s="25" t="s">
        <v>575</v>
      </c>
      <c r="V1073" s="25" t="s">
        <v>577</v>
      </c>
      <c r="W1073" s="25" t="s">
        <v>20</v>
      </c>
      <c r="X1073" s="25"/>
    </row>
    <row r="1074" spans="1:24" s="42" customFormat="1" ht="20.100000000000001" customHeight="1">
      <c r="A1074" s="25" t="s">
        <v>150</v>
      </c>
      <c r="B1074" s="37" t="s">
        <v>63</v>
      </c>
      <c r="C1074" s="37" t="s">
        <v>116</v>
      </c>
      <c r="D1074" s="37" t="s">
        <v>119</v>
      </c>
      <c r="E1074" s="25"/>
      <c r="F1074" s="25" t="s">
        <v>295</v>
      </c>
      <c r="G1074" s="25" t="s">
        <v>844</v>
      </c>
      <c r="H1074" s="25"/>
      <c r="I1074" s="25" t="s">
        <v>22</v>
      </c>
      <c r="J1074" s="25"/>
      <c r="K1074" s="25"/>
      <c r="L1074" s="25">
        <v>27</v>
      </c>
      <c r="M1074" s="37" t="s">
        <v>9</v>
      </c>
      <c r="N1074" s="25" t="s">
        <v>24</v>
      </c>
      <c r="O1074" s="25" t="s">
        <v>15</v>
      </c>
      <c r="P1074" s="25" t="s">
        <v>22</v>
      </c>
      <c r="Q1074" s="25" t="s">
        <v>15</v>
      </c>
      <c r="R1074" s="25" t="s">
        <v>25</v>
      </c>
      <c r="S1074" s="25" t="s">
        <v>18</v>
      </c>
      <c r="T1074" s="25" t="s">
        <v>26</v>
      </c>
      <c r="U1074" s="25" t="s">
        <v>575</v>
      </c>
      <c r="V1074" s="25" t="s">
        <v>577</v>
      </c>
      <c r="W1074" s="25" t="s">
        <v>20</v>
      </c>
      <c r="X1074" s="25"/>
    </row>
    <row r="1075" spans="1:24" s="42" customFormat="1" ht="20.100000000000001" customHeight="1">
      <c r="A1075" s="25" t="s">
        <v>150</v>
      </c>
      <c r="B1075" s="37" t="s">
        <v>63</v>
      </c>
      <c r="C1075" s="37" t="s">
        <v>116</v>
      </c>
      <c r="D1075" s="37" t="s">
        <v>119</v>
      </c>
      <c r="E1075" s="25"/>
      <c r="F1075" s="25" t="s">
        <v>296</v>
      </c>
      <c r="G1075" s="25" t="s">
        <v>844</v>
      </c>
      <c r="H1075" s="25"/>
      <c r="I1075" s="25" t="s">
        <v>22</v>
      </c>
      <c r="J1075" s="25"/>
      <c r="K1075" s="25"/>
      <c r="L1075" s="25">
        <v>27</v>
      </c>
      <c r="M1075" s="37" t="s">
        <v>9</v>
      </c>
      <c r="N1075" s="25" t="s">
        <v>24</v>
      </c>
      <c r="O1075" s="25" t="s">
        <v>15</v>
      </c>
      <c r="P1075" s="25" t="s">
        <v>22</v>
      </c>
      <c r="Q1075" s="25" t="s">
        <v>15</v>
      </c>
      <c r="R1075" s="25" t="s">
        <v>25</v>
      </c>
      <c r="S1075" s="25" t="s">
        <v>18</v>
      </c>
      <c r="T1075" s="25" t="s">
        <v>26</v>
      </c>
      <c r="U1075" s="25" t="s">
        <v>575</v>
      </c>
      <c r="V1075" s="25" t="s">
        <v>577</v>
      </c>
      <c r="W1075" s="25" t="s">
        <v>20</v>
      </c>
      <c r="X1075" s="25"/>
    </row>
    <row r="1076" spans="1:24" s="42" customFormat="1" ht="20.100000000000001" customHeight="1">
      <c r="A1076" s="25">
        <v>2019</v>
      </c>
      <c r="B1076" s="37" t="s">
        <v>63</v>
      </c>
      <c r="C1076" s="5" t="s">
        <v>113</v>
      </c>
      <c r="D1076" s="37"/>
      <c r="E1076" s="25"/>
      <c r="F1076" s="25" t="s">
        <v>297</v>
      </c>
      <c r="G1076" s="25" t="s">
        <v>845</v>
      </c>
      <c r="H1076" s="25"/>
      <c r="I1076" s="89">
        <v>0.3</v>
      </c>
      <c r="J1076" s="89"/>
      <c r="K1076" s="89"/>
      <c r="L1076" s="89">
        <v>51</v>
      </c>
      <c r="M1076" s="37" t="s">
        <v>585</v>
      </c>
      <c r="N1076" s="89">
        <v>6</v>
      </c>
      <c r="O1076" s="25" t="s">
        <v>143</v>
      </c>
      <c r="P1076" s="25" t="s">
        <v>208</v>
      </c>
      <c r="Q1076" s="25" t="s">
        <v>200</v>
      </c>
      <c r="R1076" s="25" t="s">
        <v>209</v>
      </c>
      <c r="S1076" s="25" t="s">
        <v>168</v>
      </c>
      <c r="T1076" s="25" t="s">
        <v>19</v>
      </c>
      <c r="U1076" s="25" t="s">
        <v>575</v>
      </c>
      <c r="V1076" s="25" t="s">
        <v>577</v>
      </c>
      <c r="W1076" s="25" t="s">
        <v>20</v>
      </c>
      <c r="X1076" s="25"/>
    </row>
    <row r="1077" spans="1:24" s="42" customFormat="1" ht="20.100000000000001" customHeight="1">
      <c r="A1077" s="25">
        <v>2019</v>
      </c>
      <c r="B1077" s="37" t="s">
        <v>63</v>
      </c>
      <c r="C1077" s="5" t="s">
        <v>113</v>
      </c>
      <c r="D1077" s="37"/>
      <c r="E1077" s="25"/>
      <c r="F1077" s="25" t="s">
        <v>297</v>
      </c>
      <c r="G1077" s="25" t="s">
        <v>846</v>
      </c>
      <c r="H1077" s="25"/>
      <c r="I1077" s="30">
        <v>0.3</v>
      </c>
      <c r="J1077" s="30"/>
      <c r="K1077" s="30"/>
      <c r="L1077" s="30">
        <v>46</v>
      </c>
      <c r="M1077" s="37" t="s">
        <v>585</v>
      </c>
      <c r="N1077" s="30">
        <v>6</v>
      </c>
      <c r="O1077" s="25" t="s">
        <v>143</v>
      </c>
      <c r="P1077" s="25" t="s">
        <v>208</v>
      </c>
      <c r="Q1077" s="25" t="s">
        <v>200</v>
      </c>
      <c r="R1077" s="25" t="s">
        <v>209</v>
      </c>
      <c r="S1077" s="25" t="s">
        <v>168</v>
      </c>
      <c r="T1077" s="25" t="s">
        <v>19</v>
      </c>
      <c r="U1077" s="25" t="s">
        <v>575</v>
      </c>
      <c r="V1077" s="25" t="s">
        <v>577</v>
      </c>
      <c r="W1077" s="25" t="s">
        <v>20</v>
      </c>
      <c r="X1077" s="25"/>
    </row>
    <row r="1078" spans="1:24" s="42" customFormat="1" ht="20.100000000000001" customHeight="1">
      <c r="A1078" s="25">
        <v>2019</v>
      </c>
      <c r="B1078" s="37" t="s">
        <v>63</v>
      </c>
      <c r="C1078" s="5" t="s">
        <v>113</v>
      </c>
      <c r="D1078" s="37"/>
      <c r="E1078" s="25"/>
      <c r="F1078" s="25" t="s">
        <v>298</v>
      </c>
      <c r="G1078" s="25" t="s">
        <v>845</v>
      </c>
      <c r="H1078" s="25"/>
      <c r="I1078" s="25" t="s">
        <v>22</v>
      </c>
      <c r="J1078" s="25"/>
      <c r="K1078" s="25"/>
      <c r="L1078" s="89">
        <v>51</v>
      </c>
      <c r="M1078" s="37" t="s">
        <v>13</v>
      </c>
      <c r="N1078" s="25" t="s">
        <v>24</v>
      </c>
      <c r="O1078" s="25" t="s">
        <v>15</v>
      </c>
      <c r="P1078" s="25" t="s">
        <v>22</v>
      </c>
      <c r="Q1078" s="25" t="s">
        <v>15</v>
      </c>
      <c r="R1078" s="25" t="s">
        <v>25</v>
      </c>
      <c r="S1078" s="25" t="s">
        <v>18</v>
      </c>
      <c r="T1078" s="25" t="s">
        <v>19</v>
      </c>
      <c r="U1078" s="25" t="s">
        <v>575</v>
      </c>
      <c r="V1078" s="25" t="s">
        <v>577</v>
      </c>
      <c r="W1078" s="25" t="s">
        <v>20</v>
      </c>
      <c r="X1078" s="25"/>
    </row>
    <row r="1079" spans="1:24" s="42" customFormat="1" ht="20.100000000000001" customHeight="1">
      <c r="A1079" s="25">
        <v>2019</v>
      </c>
      <c r="B1079" s="37" t="s">
        <v>63</v>
      </c>
      <c r="C1079" s="5" t="s">
        <v>113</v>
      </c>
      <c r="D1079" s="37"/>
      <c r="E1079" s="25"/>
      <c r="F1079" s="25" t="s">
        <v>298</v>
      </c>
      <c r="G1079" s="25" t="s">
        <v>846</v>
      </c>
      <c r="H1079" s="25"/>
      <c r="I1079" s="25" t="s">
        <v>22</v>
      </c>
      <c r="J1079" s="25"/>
      <c r="K1079" s="25"/>
      <c r="L1079" s="89">
        <v>46</v>
      </c>
      <c r="M1079" s="37" t="s">
        <v>13</v>
      </c>
      <c r="N1079" s="25" t="s">
        <v>24</v>
      </c>
      <c r="O1079" s="25" t="s">
        <v>15</v>
      </c>
      <c r="P1079" s="25" t="s">
        <v>22</v>
      </c>
      <c r="Q1079" s="25" t="s">
        <v>15</v>
      </c>
      <c r="R1079" s="25" t="s">
        <v>25</v>
      </c>
      <c r="S1079" s="25" t="s">
        <v>18</v>
      </c>
      <c r="T1079" s="25" t="s">
        <v>19</v>
      </c>
      <c r="U1079" s="25" t="s">
        <v>575</v>
      </c>
      <c r="V1079" s="25" t="s">
        <v>577</v>
      </c>
      <c r="W1079" s="25" t="s">
        <v>20</v>
      </c>
      <c r="X1079" s="25"/>
    </row>
    <row r="1080" spans="1:24" s="42" customFormat="1" ht="20.100000000000001" customHeight="1">
      <c r="A1080" s="25">
        <v>2019</v>
      </c>
      <c r="B1080" s="37" t="s">
        <v>63</v>
      </c>
      <c r="C1080" s="5" t="s">
        <v>113</v>
      </c>
      <c r="D1080" s="37"/>
      <c r="E1080" s="25"/>
      <c r="F1080" s="25" t="s">
        <v>52</v>
      </c>
      <c r="G1080" s="25" t="s">
        <v>845</v>
      </c>
      <c r="H1080" s="25"/>
      <c r="I1080" s="25" t="s">
        <v>42</v>
      </c>
      <c r="J1080" s="25"/>
      <c r="K1080" s="25"/>
      <c r="L1080" s="89">
        <v>51</v>
      </c>
      <c r="M1080" s="37" t="s">
        <v>13</v>
      </c>
      <c r="N1080" s="25" t="s">
        <v>48</v>
      </c>
      <c r="O1080" s="25" t="s">
        <v>15</v>
      </c>
      <c r="P1080" s="25" t="s">
        <v>42</v>
      </c>
      <c r="Q1080" s="25" t="s">
        <v>15</v>
      </c>
      <c r="R1080" s="25" t="s">
        <v>25</v>
      </c>
      <c r="S1080" s="25" t="s">
        <v>18</v>
      </c>
      <c r="T1080" s="25" t="s">
        <v>19</v>
      </c>
      <c r="U1080" s="25" t="s">
        <v>575</v>
      </c>
      <c r="V1080" s="25" t="s">
        <v>577</v>
      </c>
      <c r="W1080" s="25" t="s">
        <v>20</v>
      </c>
      <c r="X1080" s="25"/>
    </row>
    <row r="1081" spans="1:24" s="42" customFormat="1" ht="20.100000000000001" customHeight="1">
      <c r="A1081" s="25">
        <v>2019</v>
      </c>
      <c r="B1081" s="37" t="s">
        <v>63</v>
      </c>
      <c r="C1081" s="5" t="s">
        <v>113</v>
      </c>
      <c r="D1081" s="37"/>
      <c r="E1081" s="25"/>
      <c r="F1081" s="25" t="s">
        <v>52</v>
      </c>
      <c r="G1081" s="25" t="s">
        <v>846</v>
      </c>
      <c r="H1081" s="25"/>
      <c r="I1081" s="25" t="s">
        <v>42</v>
      </c>
      <c r="J1081" s="25"/>
      <c r="K1081" s="25"/>
      <c r="L1081" s="89">
        <v>46</v>
      </c>
      <c r="M1081" s="37" t="s">
        <v>13</v>
      </c>
      <c r="N1081" s="25" t="s">
        <v>48</v>
      </c>
      <c r="O1081" s="25" t="s">
        <v>15</v>
      </c>
      <c r="P1081" s="25" t="s">
        <v>42</v>
      </c>
      <c r="Q1081" s="25" t="s">
        <v>15</v>
      </c>
      <c r="R1081" s="25" t="s">
        <v>25</v>
      </c>
      <c r="S1081" s="25" t="s">
        <v>18</v>
      </c>
      <c r="T1081" s="25" t="s">
        <v>19</v>
      </c>
      <c r="U1081" s="25" t="s">
        <v>575</v>
      </c>
      <c r="V1081" s="25" t="s">
        <v>577</v>
      </c>
      <c r="W1081" s="25" t="s">
        <v>20</v>
      </c>
      <c r="X1081" s="25"/>
    </row>
    <row r="1082" spans="1:24" s="42" customFormat="1" ht="20.100000000000001" customHeight="1">
      <c r="A1082" s="25">
        <v>2019</v>
      </c>
      <c r="B1082" s="37" t="s">
        <v>63</v>
      </c>
      <c r="C1082" s="5" t="s">
        <v>113</v>
      </c>
      <c r="D1082" s="37"/>
      <c r="E1082" s="25"/>
      <c r="F1082" s="25" t="s">
        <v>193</v>
      </c>
      <c r="G1082" s="25" t="s">
        <v>845</v>
      </c>
      <c r="H1082" s="25"/>
      <c r="I1082" s="25" t="s">
        <v>42</v>
      </c>
      <c r="J1082" s="25"/>
      <c r="K1082" s="25"/>
      <c r="L1082" s="89">
        <v>51</v>
      </c>
      <c r="M1082" s="37" t="s">
        <v>13</v>
      </c>
      <c r="N1082" s="25" t="s">
        <v>48</v>
      </c>
      <c r="O1082" s="25" t="s">
        <v>15</v>
      </c>
      <c r="P1082" s="25" t="s">
        <v>42</v>
      </c>
      <c r="Q1082" s="25" t="s">
        <v>15</v>
      </c>
      <c r="R1082" s="25" t="s">
        <v>25</v>
      </c>
      <c r="S1082" s="25" t="s">
        <v>18</v>
      </c>
      <c r="T1082" s="25" t="s">
        <v>19</v>
      </c>
      <c r="U1082" s="25" t="s">
        <v>575</v>
      </c>
      <c r="V1082" s="25" t="s">
        <v>577</v>
      </c>
      <c r="W1082" s="25" t="s">
        <v>20</v>
      </c>
      <c r="X1082" s="25"/>
    </row>
    <row r="1083" spans="1:24" s="42" customFormat="1" ht="20.100000000000001" customHeight="1">
      <c r="A1083" s="25">
        <v>2019</v>
      </c>
      <c r="B1083" s="37" t="s">
        <v>63</v>
      </c>
      <c r="C1083" s="5" t="s">
        <v>113</v>
      </c>
      <c r="D1083" s="37"/>
      <c r="E1083" s="25"/>
      <c r="F1083" s="25" t="s">
        <v>193</v>
      </c>
      <c r="G1083" s="25" t="s">
        <v>846</v>
      </c>
      <c r="H1083" s="25"/>
      <c r="I1083" s="25" t="s">
        <v>42</v>
      </c>
      <c r="J1083" s="25"/>
      <c r="K1083" s="25"/>
      <c r="L1083" s="89">
        <v>46</v>
      </c>
      <c r="M1083" s="37" t="s">
        <v>13</v>
      </c>
      <c r="N1083" s="25" t="s">
        <v>48</v>
      </c>
      <c r="O1083" s="25" t="s">
        <v>15</v>
      </c>
      <c r="P1083" s="25" t="s">
        <v>42</v>
      </c>
      <c r="Q1083" s="25" t="s">
        <v>15</v>
      </c>
      <c r="R1083" s="25" t="s">
        <v>25</v>
      </c>
      <c r="S1083" s="25" t="s">
        <v>18</v>
      </c>
      <c r="T1083" s="25" t="s">
        <v>19</v>
      </c>
      <c r="U1083" s="25" t="s">
        <v>575</v>
      </c>
      <c r="V1083" s="25" t="s">
        <v>577</v>
      </c>
      <c r="W1083" s="25" t="s">
        <v>20</v>
      </c>
      <c r="X1083" s="25"/>
    </row>
    <row r="1084" spans="1:24" s="42" customFormat="1" ht="20.100000000000001" customHeight="1">
      <c r="A1084" s="25">
        <v>2019</v>
      </c>
      <c r="B1084" s="37" t="s">
        <v>138</v>
      </c>
      <c r="C1084" s="5" t="s">
        <v>299</v>
      </c>
      <c r="D1084" s="37"/>
      <c r="E1084" s="25"/>
      <c r="F1084" s="25" t="s">
        <v>158</v>
      </c>
      <c r="G1084" s="25" t="s">
        <v>845</v>
      </c>
      <c r="H1084" s="25"/>
      <c r="I1084" s="25" t="s">
        <v>167</v>
      </c>
      <c r="J1084" s="25"/>
      <c r="K1084" s="25"/>
      <c r="L1084" s="89">
        <v>51</v>
      </c>
      <c r="M1084" s="37" t="s">
        <v>54</v>
      </c>
      <c r="N1084" s="25" t="s">
        <v>184</v>
      </c>
      <c r="O1084" s="25" t="s">
        <v>184</v>
      </c>
      <c r="P1084" s="25" t="s">
        <v>131</v>
      </c>
      <c r="Q1084" s="25" t="s">
        <v>131</v>
      </c>
      <c r="R1084" s="25" t="s">
        <v>149</v>
      </c>
      <c r="S1084" s="25" t="s">
        <v>18</v>
      </c>
      <c r="T1084" s="25" t="s">
        <v>19</v>
      </c>
      <c r="U1084" s="25" t="s">
        <v>575</v>
      </c>
      <c r="V1084" s="25" t="s">
        <v>577</v>
      </c>
      <c r="W1084" s="25" t="s">
        <v>142</v>
      </c>
      <c r="X1084" s="25"/>
    </row>
    <row r="1085" spans="1:24" s="42" customFormat="1" ht="20.100000000000001" customHeight="1">
      <c r="A1085" s="25">
        <v>2019</v>
      </c>
      <c r="B1085" s="37" t="s">
        <v>138</v>
      </c>
      <c r="C1085" s="5" t="s">
        <v>299</v>
      </c>
      <c r="D1085" s="37"/>
      <c r="E1085" s="25"/>
      <c r="F1085" s="25" t="s">
        <v>158</v>
      </c>
      <c r="G1085" s="25" t="s">
        <v>846</v>
      </c>
      <c r="H1085" s="25"/>
      <c r="I1085" s="25" t="s">
        <v>167</v>
      </c>
      <c r="J1085" s="25"/>
      <c r="K1085" s="25"/>
      <c r="L1085" s="89">
        <v>46</v>
      </c>
      <c r="M1085" s="37" t="s">
        <v>54</v>
      </c>
      <c r="N1085" s="25" t="s">
        <v>184</v>
      </c>
      <c r="O1085" s="25" t="s">
        <v>184</v>
      </c>
      <c r="P1085" s="25" t="s">
        <v>131</v>
      </c>
      <c r="Q1085" s="25" t="s">
        <v>131</v>
      </c>
      <c r="R1085" s="25" t="s">
        <v>546</v>
      </c>
      <c r="S1085" s="25" t="s">
        <v>18</v>
      </c>
      <c r="T1085" s="25" t="s">
        <v>19</v>
      </c>
      <c r="U1085" s="25" t="s">
        <v>575</v>
      </c>
      <c r="V1085" s="25" t="s">
        <v>577</v>
      </c>
      <c r="W1085" s="25" t="s">
        <v>142</v>
      </c>
      <c r="X1085" s="25"/>
    </row>
    <row r="1086" spans="1:24" s="42" customFormat="1" ht="20.100000000000001" customHeight="1">
      <c r="A1086" s="25">
        <v>2019</v>
      </c>
      <c r="B1086" s="37" t="s">
        <v>63</v>
      </c>
      <c r="C1086" s="5" t="s">
        <v>113</v>
      </c>
      <c r="D1086" s="37"/>
      <c r="E1086" s="25"/>
      <c r="F1086" s="25" t="s">
        <v>55</v>
      </c>
      <c r="G1086" s="25" t="s">
        <v>845</v>
      </c>
      <c r="H1086" s="25"/>
      <c r="I1086" s="25" t="s">
        <v>20</v>
      </c>
      <c r="J1086" s="25"/>
      <c r="K1086" s="25"/>
      <c r="L1086" s="89">
        <v>51</v>
      </c>
      <c r="M1086" s="37" t="s">
        <v>13</v>
      </c>
      <c r="N1086" s="25" t="s">
        <v>33</v>
      </c>
      <c r="O1086" s="25" t="s">
        <v>15</v>
      </c>
      <c r="P1086" s="25" t="s">
        <v>14</v>
      </c>
      <c r="Q1086" s="25" t="s">
        <v>15</v>
      </c>
      <c r="R1086" s="25" t="s">
        <v>46</v>
      </c>
      <c r="S1086" s="25" t="s">
        <v>18</v>
      </c>
      <c r="T1086" s="25" t="s">
        <v>19</v>
      </c>
      <c r="U1086" s="25" t="s">
        <v>575</v>
      </c>
      <c r="V1086" s="25" t="s">
        <v>577</v>
      </c>
      <c r="W1086" s="25" t="s">
        <v>20</v>
      </c>
      <c r="X1086" s="25"/>
    </row>
    <row r="1087" spans="1:24" s="42" customFormat="1" ht="20.100000000000001" customHeight="1">
      <c r="A1087" s="25">
        <v>2019</v>
      </c>
      <c r="B1087" s="37" t="s">
        <v>63</v>
      </c>
      <c r="C1087" s="5" t="s">
        <v>113</v>
      </c>
      <c r="D1087" s="37"/>
      <c r="E1087" s="25"/>
      <c r="F1087" s="25" t="s">
        <v>55</v>
      </c>
      <c r="G1087" s="25" t="s">
        <v>846</v>
      </c>
      <c r="H1087" s="25"/>
      <c r="I1087" s="25" t="s">
        <v>20</v>
      </c>
      <c r="J1087" s="25"/>
      <c r="K1087" s="25"/>
      <c r="L1087" s="89">
        <v>46</v>
      </c>
      <c r="M1087" s="37" t="s">
        <v>13</v>
      </c>
      <c r="N1087" s="25" t="s">
        <v>33</v>
      </c>
      <c r="O1087" s="25" t="s">
        <v>15</v>
      </c>
      <c r="P1087" s="25" t="s">
        <v>14</v>
      </c>
      <c r="Q1087" s="25" t="s">
        <v>15</v>
      </c>
      <c r="R1087" s="25" t="s">
        <v>46</v>
      </c>
      <c r="S1087" s="25" t="s">
        <v>18</v>
      </c>
      <c r="T1087" s="25" t="s">
        <v>19</v>
      </c>
      <c r="U1087" s="25" t="s">
        <v>575</v>
      </c>
      <c r="V1087" s="25" t="s">
        <v>577</v>
      </c>
      <c r="W1087" s="25" t="s">
        <v>20</v>
      </c>
      <c r="X1087" s="25"/>
    </row>
    <row r="1088" spans="1:24" s="42" customFormat="1" ht="20.100000000000001" customHeight="1">
      <c r="A1088" s="25">
        <v>2019</v>
      </c>
      <c r="B1088" s="37" t="s">
        <v>63</v>
      </c>
      <c r="C1088" s="5" t="s">
        <v>113</v>
      </c>
      <c r="D1088" s="37"/>
      <c r="E1088" s="25"/>
      <c r="F1088" s="25" t="s">
        <v>111</v>
      </c>
      <c r="G1088" s="25" t="s">
        <v>845</v>
      </c>
      <c r="H1088" s="25"/>
      <c r="I1088" s="25" t="s">
        <v>14</v>
      </c>
      <c r="J1088" s="25"/>
      <c r="K1088" s="25"/>
      <c r="L1088" s="89">
        <v>51</v>
      </c>
      <c r="M1088" s="37" t="s">
        <v>177</v>
      </c>
      <c r="N1088" s="25" t="s">
        <v>28</v>
      </c>
      <c r="O1088" s="25" t="s">
        <v>15</v>
      </c>
      <c r="P1088" s="25" t="s">
        <v>14</v>
      </c>
      <c r="Q1088" s="25" t="s">
        <v>15</v>
      </c>
      <c r="R1088" s="25" t="s">
        <v>300</v>
      </c>
      <c r="S1088" s="25" t="s">
        <v>18</v>
      </c>
      <c r="T1088" s="25" t="s">
        <v>19</v>
      </c>
      <c r="U1088" s="25" t="s">
        <v>575</v>
      </c>
      <c r="V1088" s="25" t="s">
        <v>577</v>
      </c>
      <c r="W1088" s="25" t="s">
        <v>20</v>
      </c>
      <c r="X1088" s="25"/>
    </row>
    <row r="1089" spans="1:24" s="42" customFormat="1" ht="20.100000000000001" customHeight="1">
      <c r="A1089" s="25">
        <v>2019</v>
      </c>
      <c r="B1089" s="37" t="s">
        <v>63</v>
      </c>
      <c r="C1089" s="5" t="s">
        <v>113</v>
      </c>
      <c r="D1089" s="37"/>
      <c r="E1089" s="25"/>
      <c r="F1089" s="25" t="s">
        <v>111</v>
      </c>
      <c r="G1089" s="25" t="s">
        <v>846</v>
      </c>
      <c r="H1089" s="25"/>
      <c r="I1089" s="25" t="s">
        <v>14</v>
      </c>
      <c r="J1089" s="25"/>
      <c r="K1089" s="25"/>
      <c r="L1089" s="89">
        <v>46</v>
      </c>
      <c r="M1089" s="37" t="s">
        <v>177</v>
      </c>
      <c r="N1089" s="25" t="s">
        <v>28</v>
      </c>
      <c r="O1089" s="25" t="s">
        <v>15</v>
      </c>
      <c r="P1089" s="25" t="s">
        <v>14</v>
      </c>
      <c r="Q1089" s="25" t="s">
        <v>15</v>
      </c>
      <c r="R1089" s="25" t="s">
        <v>300</v>
      </c>
      <c r="S1089" s="25" t="s">
        <v>18</v>
      </c>
      <c r="T1089" s="25" t="s">
        <v>19</v>
      </c>
      <c r="U1089" s="25" t="s">
        <v>575</v>
      </c>
      <c r="V1089" s="25" t="s">
        <v>577</v>
      </c>
      <c r="W1089" s="25" t="s">
        <v>20</v>
      </c>
      <c r="X1089" s="25"/>
    </row>
    <row r="1090" spans="1:24" s="42" customFormat="1" ht="20.100000000000001" customHeight="1">
      <c r="A1090" s="25">
        <v>2019</v>
      </c>
      <c r="B1090" s="37" t="s">
        <v>63</v>
      </c>
      <c r="C1090" s="5" t="s">
        <v>113</v>
      </c>
      <c r="D1090" s="37"/>
      <c r="E1090" s="25"/>
      <c r="F1090" s="25" t="s">
        <v>112</v>
      </c>
      <c r="G1090" s="25" t="s">
        <v>845</v>
      </c>
      <c r="H1090" s="25"/>
      <c r="I1090" s="25" t="s">
        <v>22</v>
      </c>
      <c r="J1090" s="25"/>
      <c r="K1090" s="25"/>
      <c r="L1090" s="89">
        <v>51</v>
      </c>
      <c r="M1090" s="37" t="s">
        <v>23</v>
      </c>
      <c r="N1090" s="25" t="s">
        <v>24</v>
      </c>
      <c r="O1090" s="25" t="s">
        <v>15</v>
      </c>
      <c r="P1090" s="25" t="s">
        <v>22</v>
      </c>
      <c r="Q1090" s="25" t="s">
        <v>15</v>
      </c>
      <c r="R1090" s="25" t="s">
        <v>25</v>
      </c>
      <c r="S1090" s="25" t="s">
        <v>18</v>
      </c>
      <c r="T1090" s="25" t="s">
        <v>26</v>
      </c>
      <c r="U1090" s="25" t="s">
        <v>575</v>
      </c>
      <c r="V1090" s="25" t="s">
        <v>577</v>
      </c>
      <c r="W1090" s="25" t="s">
        <v>20</v>
      </c>
      <c r="X1090" s="25"/>
    </row>
    <row r="1091" spans="1:24" s="42" customFormat="1" ht="20.100000000000001" customHeight="1">
      <c r="A1091" s="25">
        <v>2019</v>
      </c>
      <c r="B1091" s="37" t="s">
        <v>63</v>
      </c>
      <c r="C1091" s="5" t="s">
        <v>113</v>
      </c>
      <c r="D1091" s="37"/>
      <c r="E1091" s="25"/>
      <c r="F1091" s="25" t="s">
        <v>112</v>
      </c>
      <c r="G1091" s="25" t="s">
        <v>846</v>
      </c>
      <c r="H1091" s="25"/>
      <c r="I1091" s="25" t="s">
        <v>22</v>
      </c>
      <c r="J1091" s="25"/>
      <c r="K1091" s="25"/>
      <c r="L1091" s="89">
        <v>46</v>
      </c>
      <c r="M1091" s="37" t="s">
        <v>23</v>
      </c>
      <c r="N1091" s="25" t="s">
        <v>24</v>
      </c>
      <c r="O1091" s="25" t="s">
        <v>15</v>
      </c>
      <c r="P1091" s="25" t="s">
        <v>22</v>
      </c>
      <c r="Q1091" s="25" t="s">
        <v>15</v>
      </c>
      <c r="R1091" s="25" t="s">
        <v>25</v>
      </c>
      <c r="S1091" s="25" t="s">
        <v>18</v>
      </c>
      <c r="T1091" s="25" t="s">
        <v>26</v>
      </c>
      <c r="U1091" s="25" t="s">
        <v>575</v>
      </c>
      <c r="V1091" s="25" t="s">
        <v>577</v>
      </c>
      <c r="W1091" s="25" t="s">
        <v>20</v>
      </c>
      <c r="X1091" s="25"/>
    </row>
    <row r="1092" spans="1:24" s="42" customFormat="1" ht="20.100000000000001" customHeight="1">
      <c r="A1092" s="25">
        <v>2019</v>
      </c>
      <c r="B1092" s="37" t="s">
        <v>63</v>
      </c>
      <c r="C1092" s="5" t="s">
        <v>113</v>
      </c>
      <c r="D1092" s="37"/>
      <c r="E1092" s="25"/>
      <c r="F1092" s="25" t="s">
        <v>294</v>
      </c>
      <c r="G1092" s="25" t="s">
        <v>845</v>
      </c>
      <c r="H1092" s="25"/>
      <c r="I1092" s="25" t="s">
        <v>14</v>
      </c>
      <c r="J1092" s="25"/>
      <c r="K1092" s="25"/>
      <c r="L1092" s="89">
        <v>51</v>
      </c>
      <c r="M1092" s="37" t="s">
        <v>63</v>
      </c>
      <c r="N1092" s="25" t="s">
        <v>28</v>
      </c>
      <c r="O1092" s="25" t="s">
        <v>15</v>
      </c>
      <c r="P1092" s="25" t="s">
        <v>14</v>
      </c>
      <c r="Q1092" s="25" t="s">
        <v>15</v>
      </c>
      <c r="R1092" s="25" t="s">
        <v>25</v>
      </c>
      <c r="S1092" s="25" t="s">
        <v>18</v>
      </c>
      <c r="T1092" s="25" t="s">
        <v>26</v>
      </c>
      <c r="U1092" s="25" t="s">
        <v>575</v>
      </c>
      <c r="V1092" s="25" t="s">
        <v>577</v>
      </c>
      <c r="W1092" s="25" t="s">
        <v>20</v>
      </c>
      <c r="X1092" s="25"/>
    </row>
    <row r="1093" spans="1:24" s="42" customFormat="1" ht="20.100000000000001" customHeight="1">
      <c r="A1093" s="25">
        <v>2019</v>
      </c>
      <c r="B1093" s="37" t="s">
        <v>63</v>
      </c>
      <c r="C1093" s="5" t="s">
        <v>113</v>
      </c>
      <c r="D1093" s="37"/>
      <c r="E1093" s="25"/>
      <c r="F1093" s="25" t="s">
        <v>294</v>
      </c>
      <c r="G1093" s="25" t="s">
        <v>846</v>
      </c>
      <c r="H1093" s="25"/>
      <c r="I1093" s="25" t="s">
        <v>14</v>
      </c>
      <c r="J1093" s="25"/>
      <c r="K1093" s="25"/>
      <c r="L1093" s="89">
        <v>46</v>
      </c>
      <c r="M1093" s="37" t="s">
        <v>63</v>
      </c>
      <c r="N1093" s="25" t="s">
        <v>28</v>
      </c>
      <c r="O1093" s="25" t="s">
        <v>15</v>
      </c>
      <c r="P1093" s="25" t="s">
        <v>14</v>
      </c>
      <c r="Q1093" s="25" t="s">
        <v>15</v>
      </c>
      <c r="R1093" s="25" t="s">
        <v>25</v>
      </c>
      <c r="S1093" s="25" t="s">
        <v>18</v>
      </c>
      <c r="T1093" s="25" t="s">
        <v>26</v>
      </c>
      <c r="U1093" s="25" t="s">
        <v>575</v>
      </c>
      <c r="V1093" s="25" t="s">
        <v>577</v>
      </c>
      <c r="W1093" s="25" t="s">
        <v>20</v>
      </c>
      <c r="X1093" s="25"/>
    </row>
    <row r="1094" spans="1:24" s="42" customFormat="1" ht="20.100000000000001" customHeight="1">
      <c r="A1094" s="25">
        <v>2019</v>
      </c>
      <c r="B1094" s="37" t="s">
        <v>63</v>
      </c>
      <c r="C1094" s="5" t="s">
        <v>106</v>
      </c>
      <c r="D1094" s="37"/>
      <c r="E1094" s="25"/>
      <c r="F1094" s="25" t="s">
        <v>301</v>
      </c>
      <c r="G1094" s="25" t="s">
        <v>847</v>
      </c>
      <c r="H1094" s="25"/>
      <c r="I1094" s="23">
        <v>3</v>
      </c>
      <c r="J1094" s="23"/>
      <c r="K1094" s="23"/>
      <c r="L1094" s="23">
        <v>54</v>
      </c>
      <c r="M1094" s="37" t="s">
        <v>264</v>
      </c>
      <c r="N1094" s="25">
        <v>48</v>
      </c>
      <c r="O1094" s="25" t="s">
        <v>143</v>
      </c>
      <c r="P1094" s="25" t="s">
        <v>148</v>
      </c>
      <c r="Q1094" s="25" t="s">
        <v>143</v>
      </c>
      <c r="R1094" s="25" t="s">
        <v>25</v>
      </c>
      <c r="S1094" s="25" t="s">
        <v>168</v>
      </c>
      <c r="T1094" s="89" t="s">
        <v>241</v>
      </c>
      <c r="U1094" s="89" t="s">
        <v>575</v>
      </c>
      <c r="V1094" s="89" t="s">
        <v>577</v>
      </c>
      <c r="W1094" s="25" t="s">
        <v>142</v>
      </c>
      <c r="X1094" s="25"/>
    </row>
    <row r="1095" spans="1:24" s="42" customFormat="1" ht="20.100000000000001" customHeight="1">
      <c r="A1095" s="25">
        <v>2019</v>
      </c>
      <c r="B1095" s="37" t="s">
        <v>63</v>
      </c>
      <c r="C1095" s="5" t="s">
        <v>106</v>
      </c>
      <c r="D1095" s="37"/>
      <c r="E1095" s="25"/>
      <c r="F1095" s="25" t="s">
        <v>52</v>
      </c>
      <c r="G1095" s="25" t="s">
        <v>847</v>
      </c>
      <c r="H1095" s="25"/>
      <c r="I1095" s="25">
        <v>4</v>
      </c>
      <c r="J1095" s="25"/>
      <c r="K1095" s="25"/>
      <c r="L1095" s="25">
        <v>54</v>
      </c>
      <c r="M1095" s="37" t="s">
        <v>264</v>
      </c>
      <c r="N1095" s="25">
        <v>64</v>
      </c>
      <c r="O1095" s="25" t="s">
        <v>143</v>
      </c>
      <c r="P1095" s="25" t="s">
        <v>167</v>
      </c>
      <c r="Q1095" s="25" t="s">
        <v>143</v>
      </c>
      <c r="R1095" s="25" t="s">
        <v>25</v>
      </c>
      <c r="S1095" s="25" t="s">
        <v>18</v>
      </c>
      <c r="T1095" s="25" t="s">
        <v>19</v>
      </c>
      <c r="U1095" s="25" t="s">
        <v>575</v>
      </c>
      <c r="V1095" s="25" t="s">
        <v>577</v>
      </c>
      <c r="W1095" s="25" t="s">
        <v>142</v>
      </c>
      <c r="X1095" s="25"/>
    </row>
    <row r="1096" spans="1:24" s="42" customFormat="1" ht="20.100000000000001" customHeight="1">
      <c r="A1096" s="25">
        <v>2019</v>
      </c>
      <c r="B1096" s="37" t="s">
        <v>63</v>
      </c>
      <c r="C1096" s="5" t="s">
        <v>106</v>
      </c>
      <c r="D1096" s="37"/>
      <c r="E1096" s="25"/>
      <c r="F1096" s="25" t="s">
        <v>53</v>
      </c>
      <c r="G1096" s="25" t="s">
        <v>847</v>
      </c>
      <c r="H1096" s="25"/>
      <c r="I1096" s="25">
        <v>4</v>
      </c>
      <c r="J1096" s="25"/>
      <c r="K1096" s="25"/>
      <c r="L1096" s="25">
        <v>54</v>
      </c>
      <c r="M1096" s="37" t="s">
        <v>264</v>
      </c>
      <c r="N1096" s="25">
        <v>64</v>
      </c>
      <c r="O1096" s="25" t="s">
        <v>143</v>
      </c>
      <c r="P1096" s="25" t="s">
        <v>167</v>
      </c>
      <c r="Q1096" s="25" t="s">
        <v>143</v>
      </c>
      <c r="R1096" s="25" t="s">
        <v>25</v>
      </c>
      <c r="S1096" s="25" t="s">
        <v>168</v>
      </c>
      <c r="T1096" s="30" t="s">
        <v>241</v>
      </c>
      <c r="U1096" s="30" t="s">
        <v>575</v>
      </c>
      <c r="V1096" s="30" t="s">
        <v>577</v>
      </c>
      <c r="W1096" s="25" t="s">
        <v>142</v>
      </c>
      <c r="X1096" s="25"/>
    </row>
    <row r="1097" spans="1:24" s="42" customFormat="1" ht="20.100000000000001" customHeight="1">
      <c r="A1097" s="25">
        <v>2019</v>
      </c>
      <c r="B1097" s="37" t="s">
        <v>63</v>
      </c>
      <c r="C1097" s="5" t="s">
        <v>106</v>
      </c>
      <c r="D1097" s="37"/>
      <c r="E1097" s="25"/>
      <c r="F1097" s="25" t="s">
        <v>563</v>
      </c>
      <c r="G1097" s="25" t="s">
        <v>847</v>
      </c>
      <c r="H1097" s="25"/>
      <c r="I1097" s="25">
        <v>4</v>
      </c>
      <c r="J1097" s="25"/>
      <c r="K1097" s="25"/>
      <c r="L1097" s="25">
        <v>54</v>
      </c>
      <c r="M1097" s="37" t="s">
        <v>54</v>
      </c>
      <c r="N1097" s="25">
        <v>32</v>
      </c>
      <c r="O1097" s="25">
        <v>32</v>
      </c>
      <c r="P1097" s="25" t="s">
        <v>131</v>
      </c>
      <c r="Q1097" s="25" t="s">
        <v>131</v>
      </c>
      <c r="R1097" s="25" t="s">
        <v>546</v>
      </c>
      <c r="S1097" s="25" t="s">
        <v>18</v>
      </c>
      <c r="T1097" s="25" t="s">
        <v>19</v>
      </c>
      <c r="U1097" s="25" t="s">
        <v>575</v>
      </c>
      <c r="V1097" s="25" t="s">
        <v>577</v>
      </c>
      <c r="W1097" s="25" t="s">
        <v>142</v>
      </c>
      <c r="X1097" s="25"/>
    </row>
    <row r="1098" spans="1:24" s="42" customFormat="1" ht="20.100000000000001" customHeight="1">
      <c r="A1098" s="25">
        <v>2019</v>
      </c>
      <c r="B1098" s="37" t="s">
        <v>63</v>
      </c>
      <c r="C1098" s="5" t="s">
        <v>106</v>
      </c>
      <c r="D1098" s="37"/>
      <c r="E1098" s="25"/>
      <c r="F1098" s="25" t="s">
        <v>55</v>
      </c>
      <c r="G1098" s="25" t="s">
        <v>847</v>
      </c>
      <c r="H1098" s="25"/>
      <c r="I1098" s="25">
        <v>1</v>
      </c>
      <c r="J1098" s="25"/>
      <c r="K1098" s="25"/>
      <c r="L1098" s="25">
        <v>54</v>
      </c>
      <c r="M1098" s="37" t="s">
        <v>264</v>
      </c>
      <c r="N1098" s="25">
        <v>30</v>
      </c>
      <c r="O1098" s="25" t="s">
        <v>143</v>
      </c>
      <c r="P1098" s="25" t="s">
        <v>302</v>
      </c>
      <c r="Q1098" s="25" t="s">
        <v>200</v>
      </c>
      <c r="R1098" s="25" t="s">
        <v>192</v>
      </c>
      <c r="S1098" s="25" t="s">
        <v>168</v>
      </c>
      <c r="T1098" s="30" t="s">
        <v>241</v>
      </c>
      <c r="U1098" s="30" t="s">
        <v>575</v>
      </c>
      <c r="V1098" s="30" t="s">
        <v>577</v>
      </c>
      <c r="W1098" s="25" t="s">
        <v>142</v>
      </c>
      <c r="X1098" s="25"/>
    </row>
    <row r="1099" spans="1:24" s="42" customFormat="1" ht="20.100000000000001" customHeight="1">
      <c r="A1099" s="25">
        <v>2019</v>
      </c>
      <c r="B1099" s="37" t="s">
        <v>63</v>
      </c>
      <c r="C1099" s="5" t="s">
        <v>106</v>
      </c>
      <c r="D1099" s="37"/>
      <c r="E1099" s="25"/>
      <c r="F1099" s="25" t="s">
        <v>111</v>
      </c>
      <c r="G1099" s="25" t="s">
        <v>847</v>
      </c>
      <c r="H1099" s="25"/>
      <c r="I1099" s="25">
        <v>2</v>
      </c>
      <c r="J1099" s="25"/>
      <c r="K1099" s="25"/>
      <c r="L1099" s="25">
        <v>54</v>
      </c>
      <c r="M1099" s="37" t="s">
        <v>177</v>
      </c>
      <c r="N1099" s="25">
        <v>32</v>
      </c>
      <c r="O1099" s="25" t="s">
        <v>143</v>
      </c>
      <c r="P1099" s="25" t="s">
        <v>131</v>
      </c>
      <c r="Q1099" s="25" t="s">
        <v>143</v>
      </c>
      <c r="R1099" s="25" t="s">
        <v>300</v>
      </c>
      <c r="S1099" s="25" t="s">
        <v>168</v>
      </c>
      <c r="T1099" s="30" t="s">
        <v>241</v>
      </c>
      <c r="U1099" s="30" t="s">
        <v>575</v>
      </c>
      <c r="V1099" s="30" t="s">
        <v>577</v>
      </c>
      <c r="W1099" s="25" t="s">
        <v>142</v>
      </c>
      <c r="X1099" s="25"/>
    </row>
    <row r="1100" spans="1:24" s="42" customFormat="1" ht="20.100000000000001" customHeight="1">
      <c r="A1100" s="25">
        <v>2019</v>
      </c>
      <c r="B1100" s="37" t="s">
        <v>63</v>
      </c>
      <c r="C1100" s="5" t="s">
        <v>106</v>
      </c>
      <c r="D1100" s="37"/>
      <c r="E1100" s="25"/>
      <c r="F1100" s="25" t="s">
        <v>303</v>
      </c>
      <c r="G1100" s="25" t="s">
        <v>847</v>
      </c>
      <c r="H1100" s="25"/>
      <c r="I1100" s="25">
        <v>2</v>
      </c>
      <c r="J1100" s="25"/>
      <c r="K1100" s="25"/>
      <c r="L1100" s="25">
        <v>54</v>
      </c>
      <c r="M1100" s="37" t="s">
        <v>138</v>
      </c>
      <c r="N1100" s="25">
        <v>32</v>
      </c>
      <c r="O1100" s="25" t="s">
        <v>143</v>
      </c>
      <c r="P1100" s="25" t="s">
        <v>131</v>
      </c>
      <c r="Q1100" s="25" t="s">
        <v>143</v>
      </c>
      <c r="R1100" s="25" t="s">
        <v>546</v>
      </c>
      <c r="S1100" s="25" t="s">
        <v>168</v>
      </c>
      <c r="T1100" s="25" t="s">
        <v>266</v>
      </c>
      <c r="U1100" s="25" t="s">
        <v>575</v>
      </c>
      <c r="V1100" s="25" t="s">
        <v>577</v>
      </c>
      <c r="W1100" s="25" t="s">
        <v>142</v>
      </c>
      <c r="X1100" s="25"/>
    </row>
    <row r="1101" spans="1:24" s="42" customFormat="1" ht="20.100000000000001" customHeight="1">
      <c r="A1101" s="25">
        <v>2019</v>
      </c>
      <c r="B1101" s="37" t="s">
        <v>63</v>
      </c>
      <c r="C1101" s="5" t="s">
        <v>106</v>
      </c>
      <c r="D1101" s="37"/>
      <c r="E1101" s="25"/>
      <c r="F1101" s="25" t="s">
        <v>304</v>
      </c>
      <c r="G1101" s="25" t="s">
        <v>847</v>
      </c>
      <c r="H1101" s="25"/>
      <c r="I1101" s="25">
        <v>4</v>
      </c>
      <c r="J1101" s="25"/>
      <c r="K1101" s="25"/>
      <c r="L1101" s="25">
        <v>54</v>
      </c>
      <c r="M1101" s="37" t="s">
        <v>138</v>
      </c>
      <c r="N1101" s="25">
        <v>32</v>
      </c>
      <c r="O1101" s="25">
        <v>32</v>
      </c>
      <c r="P1101" s="25" t="s">
        <v>131</v>
      </c>
      <c r="Q1101" s="25" t="s">
        <v>131</v>
      </c>
      <c r="R1101" s="25" t="s">
        <v>546</v>
      </c>
      <c r="S1101" s="25" t="s">
        <v>168</v>
      </c>
      <c r="T1101" s="25" t="s">
        <v>266</v>
      </c>
      <c r="U1101" s="25" t="s">
        <v>575</v>
      </c>
      <c r="V1101" s="25" t="s">
        <v>577</v>
      </c>
      <c r="W1101" s="25" t="s">
        <v>142</v>
      </c>
      <c r="X1101" s="25"/>
    </row>
    <row r="1102" spans="1:24" s="42" customFormat="1" ht="20.100000000000001" customHeight="1">
      <c r="A1102" s="25">
        <v>2019</v>
      </c>
      <c r="B1102" s="37" t="s">
        <v>138</v>
      </c>
      <c r="C1102" s="5" t="s">
        <v>201</v>
      </c>
      <c r="D1102" s="37"/>
      <c r="E1102" s="25"/>
      <c r="F1102" s="25" t="s">
        <v>297</v>
      </c>
      <c r="G1102" s="25" t="s">
        <v>847</v>
      </c>
      <c r="H1102" s="25"/>
      <c r="I1102" s="30">
        <v>0.3</v>
      </c>
      <c r="J1102" s="30"/>
      <c r="K1102" s="30"/>
      <c r="L1102" s="30">
        <v>54</v>
      </c>
      <c r="M1102" s="37" t="s">
        <v>585</v>
      </c>
      <c r="N1102" s="30">
        <v>6</v>
      </c>
      <c r="O1102" s="25" t="s">
        <v>143</v>
      </c>
      <c r="P1102" s="25" t="s">
        <v>208</v>
      </c>
      <c r="Q1102" s="25" t="s">
        <v>200</v>
      </c>
      <c r="R1102" s="25" t="s">
        <v>209</v>
      </c>
      <c r="S1102" s="25" t="s">
        <v>168</v>
      </c>
      <c r="T1102" s="25" t="s">
        <v>19</v>
      </c>
      <c r="U1102" s="25" t="s">
        <v>575</v>
      </c>
      <c r="V1102" s="25" t="s">
        <v>577</v>
      </c>
      <c r="W1102" s="25" t="s">
        <v>20</v>
      </c>
      <c r="X1102" s="25"/>
    </row>
    <row r="1103" spans="1:24" s="42" customFormat="1" ht="20.100000000000001" customHeight="1">
      <c r="A1103" s="25" t="s">
        <v>305</v>
      </c>
      <c r="B1103" s="37" t="s">
        <v>63</v>
      </c>
      <c r="C1103" s="5" t="s">
        <v>115</v>
      </c>
      <c r="D1103" s="37"/>
      <c r="E1103" s="25"/>
      <c r="F1103" s="25" t="s">
        <v>297</v>
      </c>
      <c r="G1103" s="25" t="s">
        <v>848</v>
      </c>
      <c r="H1103" s="25"/>
      <c r="I1103" s="89">
        <v>0.3</v>
      </c>
      <c r="J1103" s="89"/>
      <c r="K1103" s="89"/>
      <c r="L1103" s="89">
        <v>36</v>
      </c>
      <c r="M1103" s="37" t="s">
        <v>585</v>
      </c>
      <c r="N1103" s="89">
        <v>6</v>
      </c>
      <c r="O1103" s="25" t="s">
        <v>143</v>
      </c>
      <c r="P1103" s="25" t="s">
        <v>208</v>
      </c>
      <c r="Q1103" s="25" t="s">
        <v>200</v>
      </c>
      <c r="R1103" s="25" t="s">
        <v>209</v>
      </c>
      <c r="S1103" s="25" t="s">
        <v>168</v>
      </c>
      <c r="T1103" s="25" t="s">
        <v>216</v>
      </c>
      <c r="U1103" s="25" t="s">
        <v>575</v>
      </c>
      <c r="V1103" s="25" t="s">
        <v>577</v>
      </c>
      <c r="W1103" s="25" t="s">
        <v>142</v>
      </c>
      <c r="X1103" s="25"/>
    </row>
    <row r="1104" spans="1:24" s="42" customFormat="1" ht="20.100000000000001" customHeight="1">
      <c r="A1104" s="25" t="s">
        <v>305</v>
      </c>
      <c r="B1104" s="37" t="s">
        <v>63</v>
      </c>
      <c r="C1104" s="5" t="s">
        <v>115</v>
      </c>
      <c r="D1104" s="37"/>
      <c r="E1104" s="25"/>
      <c r="F1104" s="25" t="s">
        <v>297</v>
      </c>
      <c r="G1104" s="25" t="s">
        <v>849</v>
      </c>
      <c r="H1104" s="25"/>
      <c r="I1104" s="30">
        <v>0.3</v>
      </c>
      <c r="J1104" s="30"/>
      <c r="K1104" s="30"/>
      <c r="L1104" s="30">
        <v>37</v>
      </c>
      <c r="M1104" s="37" t="s">
        <v>585</v>
      </c>
      <c r="N1104" s="30">
        <v>6</v>
      </c>
      <c r="O1104" s="25" t="s">
        <v>143</v>
      </c>
      <c r="P1104" s="25" t="s">
        <v>208</v>
      </c>
      <c r="Q1104" s="25" t="s">
        <v>200</v>
      </c>
      <c r="R1104" s="25" t="s">
        <v>209</v>
      </c>
      <c r="S1104" s="25" t="s">
        <v>168</v>
      </c>
      <c r="T1104" s="25" t="s">
        <v>216</v>
      </c>
      <c r="U1104" s="25" t="s">
        <v>575</v>
      </c>
      <c r="V1104" s="25" t="s">
        <v>577</v>
      </c>
      <c r="W1104" s="25" t="s">
        <v>142</v>
      </c>
      <c r="X1104" s="25"/>
    </row>
    <row r="1105" spans="1:24" s="42" customFormat="1" ht="20.100000000000001" customHeight="1">
      <c r="A1105" s="25" t="s">
        <v>156</v>
      </c>
      <c r="B1105" s="37" t="s">
        <v>63</v>
      </c>
      <c r="C1105" s="5" t="s">
        <v>115</v>
      </c>
      <c r="D1105" s="37"/>
      <c r="E1105" s="25"/>
      <c r="F1105" s="25" t="s">
        <v>301</v>
      </c>
      <c r="G1105" s="25" t="s">
        <v>848</v>
      </c>
      <c r="H1105" s="25"/>
      <c r="I1105" s="25">
        <v>3</v>
      </c>
      <c r="J1105" s="25"/>
      <c r="K1105" s="25"/>
      <c r="L1105" s="89">
        <v>36</v>
      </c>
      <c r="M1105" s="37" t="s">
        <v>264</v>
      </c>
      <c r="N1105" s="25">
        <v>48</v>
      </c>
      <c r="O1105" s="25" t="s">
        <v>143</v>
      </c>
      <c r="P1105" s="25">
        <v>2</v>
      </c>
      <c r="Q1105" s="25" t="s">
        <v>143</v>
      </c>
      <c r="R1105" s="25" t="s">
        <v>25</v>
      </c>
      <c r="S1105" s="25" t="s">
        <v>168</v>
      </c>
      <c r="T1105" s="25" t="s">
        <v>216</v>
      </c>
      <c r="U1105" s="25" t="s">
        <v>575</v>
      </c>
      <c r="V1105" s="25" t="s">
        <v>577</v>
      </c>
      <c r="W1105" s="25" t="s">
        <v>142</v>
      </c>
      <c r="X1105" s="25"/>
    </row>
    <row r="1106" spans="1:24" s="42" customFormat="1" ht="20.100000000000001" customHeight="1">
      <c r="A1106" s="25" t="s">
        <v>156</v>
      </c>
      <c r="B1106" s="37" t="s">
        <v>63</v>
      </c>
      <c r="C1106" s="5" t="s">
        <v>115</v>
      </c>
      <c r="D1106" s="37"/>
      <c r="E1106" s="25"/>
      <c r="F1106" s="25" t="s">
        <v>301</v>
      </c>
      <c r="G1106" s="25" t="s">
        <v>849</v>
      </c>
      <c r="H1106" s="25"/>
      <c r="I1106" s="25">
        <v>3</v>
      </c>
      <c r="J1106" s="25"/>
      <c r="K1106" s="25"/>
      <c r="L1106" s="89">
        <v>37</v>
      </c>
      <c r="M1106" s="37" t="s">
        <v>264</v>
      </c>
      <c r="N1106" s="25">
        <v>48</v>
      </c>
      <c r="O1106" s="25" t="s">
        <v>143</v>
      </c>
      <c r="P1106" s="25">
        <v>2</v>
      </c>
      <c r="Q1106" s="25" t="s">
        <v>143</v>
      </c>
      <c r="R1106" s="25" t="s">
        <v>25</v>
      </c>
      <c r="S1106" s="25" t="s">
        <v>168</v>
      </c>
      <c r="T1106" s="25" t="s">
        <v>216</v>
      </c>
      <c r="U1106" s="25" t="s">
        <v>575</v>
      </c>
      <c r="V1106" s="25" t="s">
        <v>577</v>
      </c>
      <c r="W1106" s="25" t="s">
        <v>142</v>
      </c>
      <c r="X1106" s="25"/>
    </row>
    <row r="1107" spans="1:24" s="42" customFormat="1" ht="20.100000000000001" customHeight="1">
      <c r="A1107" s="25" t="s">
        <v>156</v>
      </c>
      <c r="B1107" s="37" t="s">
        <v>63</v>
      </c>
      <c r="C1107" s="5" t="s">
        <v>115</v>
      </c>
      <c r="D1107" s="37"/>
      <c r="E1107" s="25"/>
      <c r="F1107" s="25" t="s">
        <v>52</v>
      </c>
      <c r="G1107" s="25" t="s">
        <v>848</v>
      </c>
      <c r="H1107" s="25"/>
      <c r="I1107" s="25">
        <v>4</v>
      </c>
      <c r="J1107" s="25"/>
      <c r="K1107" s="25"/>
      <c r="L1107" s="89">
        <v>36</v>
      </c>
      <c r="M1107" s="37" t="s">
        <v>264</v>
      </c>
      <c r="N1107" s="25">
        <v>64</v>
      </c>
      <c r="O1107" s="25" t="s">
        <v>143</v>
      </c>
      <c r="P1107" s="25" t="s">
        <v>167</v>
      </c>
      <c r="Q1107" s="25" t="s">
        <v>143</v>
      </c>
      <c r="R1107" s="25" t="s">
        <v>25</v>
      </c>
      <c r="S1107" s="25" t="s">
        <v>18</v>
      </c>
      <c r="T1107" s="25" t="s">
        <v>19</v>
      </c>
      <c r="U1107" s="25" t="s">
        <v>575</v>
      </c>
      <c r="V1107" s="25" t="s">
        <v>577</v>
      </c>
      <c r="W1107" s="25" t="s">
        <v>142</v>
      </c>
      <c r="X1107" s="25"/>
    </row>
    <row r="1108" spans="1:24" s="42" customFormat="1" ht="20.100000000000001" customHeight="1">
      <c r="A1108" s="25" t="s">
        <v>156</v>
      </c>
      <c r="B1108" s="37" t="s">
        <v>63</v>
      </c>
      <c r="C1108" s="5" t="s">
        <v>115</v>
      </c>
      <c r="D1108" s="37"/>
      <c r="E1108" s="25"/>
      <c r="F1108" s="25" t="s">
        <v>52</v>
      </c>
      <c r="G1108" s="25" t="s">
        <v>849</v>
      </c>
      <c r="H1108" s="25"/>
      <c r="I1108" s="25">
        <v>4</v>
      </c>
      <c r="J1108" s="25"/>
      <c r="K1108" s="25"/>
      <c r="L1108" s="89">
        <v>37</v>
      </c>
      <c r="M1108" s="37" t="s">
        <v>264</v>
      </c>
      <c r="N1108" s="25">
        <v>64</v>
      </c>
      <c r="O1108" s="25" t="s">
        <v>143</v>
      </c>
      <c r="P1108" s="25" t="s">
        <v>167</v>
      </c>
      <c r="Q1108" s="25" t="s">
        <v>143</v>
      </c>
      <c r="R1108" s="25" t="s">
        <v>25</v>
      </c>
      <c r="S1108" s="25" t="s">
        <v>18</v>
      </c>
      <c r="T1108" s="25" t="s">
        <v>19</v>
      </c>
      <c r="U1108" s="25" t="s">
        <v>575</v>
      </c>
      <c r="V1108" s="25" t="s">
        <v>577</v>
      </c>
      <c r="W1108" s="25" t="s">
        <v>142</v>
      </c>
      <c r="X1108" s="25"/>
    </row>
    <row r="1109" spans="1:24" s="42" customFormat="1" ht="20.100000000000001" customHeight="1">
      <c r="A1109" s="25" t="s">
        <v>156</v>
      </c>
      <c r="B1109" s="37" t="s">
        <v>63</v>
      </c>
      <c r="C1109" s="5" t="s">
        <v>115</v>
      </c>
      <c r="D1109" s="37"/>
      <c r="E1109" s="25"/>
      <c r="F1109" s="25" t="s">
        <v>53</v>
      </c>
      <c r="G1109" s="25" t="s">
        <v>848</v>
      </c>
      <c r="H1109" s="25"/>
      <c r="I1109" s="25">
        <v>4</v>
      </c>
      <c r="J1109" s="25"/>
      <c r="K1109" s="25"/>
      <c r="L1109" s="89">
        <v>36</v>
      </c>
      <c r="M1109" s="37" t="s">
        <v>264</v>
      </c>
      <c r="N1109" s="25">
        <v>64</v>
      </c>
      <c r="O1109" s="25" t="s">
        <v>143</v>
      </c>
      <c r="P1109" s="25" t="s">
        <v>269</v>
      </c>
      <c r="Q1109" s="25" t="s">
        <v>143</v>
      </c>
      <c r="R1109" s="25" t="s">
        <v>25</v>
      </c>
      <c r="S1109" s="25" t="s">
        <v>168</v>
      </c>
      <c r="T1109" s="25" t="s">
        <v>216</v>
      </c>
      <c r="U1109" s="25" t="s">
        <v>575</v>
      </c>
      <c r="V1109" s="25" t="s">
        <v>577</v>
      </c>
      <c r="W1109" s="25" t="s">
        <v>142</v>
      </c>
      <c r="X1109" s="25"/>
    </row>
    <row r="1110" spans="1:24" s="42" customFormat="1" ht="20.100000000000001" customHeight="1">
      <c r="A1110" s="25" t="s">
        <v>156</v>
      </c>
      <c r="B1110" s="37" t="s">
        <v>63</v>
      </c>
      <c r="C1110" s="5" t="s">
        <v>115</v>
      </c>
      <c r="D1110" s="37"/>
      <c r="E1110" s="25"/>
      <c r="F1110" s="25" t="s">
        <v>53</v>
      </c>
      <c r="G1110" s="25" t="s">
        <v>849</v>
      </c>
      <c r="H1110" s="25"/>
      <c r="I1110" s="25">
        <v>4</v>
      </c>
      <c r="J1110" s="25"/>
      <c r="K1110" s="25"/>
      <c r="L1110" s="89">
        <v>37</v>
      </c>
      <c r="M1110" s="37" t="s">
        <v>264</v>
      </c>
      <c r="N1110" s="25">
        <v>64</v>
      </c>
      <c r="O1110" s="25" t="s">
        <v>143</v>
      </c>
      <c r="P1110" s="25" t="s">
        <v>269</v>
      </c>
      <c r="Q1110" s="25" t="s">
        <v>143</v>
      </c>
      <c r="R1110" s="25" t="s">
        <v>25</v>
      </c>
      <c r="S1110" s="25" t="s">
        <v>168</v>
      </c>
      <c r="T1110" s="25" t="s">
        <v>216</v>
      </c>
      <c r="U1110" s="25" t="s">
        <v>575</v>
      </c>
      <c r="V1110" s="25" t="s">
        <v>577</v>
      </c>
      <c r="W1110" s="25" t="s">
        <v>142</v>
      </c>
      <c r="X1110" s="25"/>
    </row>
    <row r="1111" spans="1:24" s="42" customFormat="1" ht="20.100000000000001" customHeight="1">
      <c r="A1111" s="25" t="s">
        <v>156</v>
      </c>
      <c r="B1111" s="37" t="s">
        <v>63</v>
      </c>
      <c r="C1111" s="5" t="s">
        <v>115</v>
      </c>
      <c r="D1111" s="37"/>
      <c r="E1111" s="25"/>
      <c r="F1111" s="25" t="s">
        <v>124</v>
      </c>
      <c r="G1111" s="25" t="s">
        <v>848</v>
      </c>
      <c r="H1111" s="25"/>
      <c r="I1111" s="25">
        <v>4</v>
      </c>
      <c r="J1111" s="25"/>
      <c r="K1111" s="25"/>
      <c r="L1111" s="89">
        <v>36</v>
      </c>
      <c r="M1111" s="37" t="s">
        <v>54</v>
      </c>
      <c r="N1111" s="25">
        <v>32</v>
      </c>
      <c r="O1111" s="25">
        <v>32</v>
      </c>
      <c r="P1111" s="25">
        <v>2</v>
      </c>
      <c r="Q1111" s="25" t="s">
        <v>131</v>
      </c>
      <c r="R1111" s="25" t="s">
        <v>149</v>
      </c>
      <c r="S1111" s="25" t="s">
        <v>168</v>
      </c>
      <c r="T1111" s="25" t="s">
        <v>216</v>
      </c>
      <c r="U1111" s="25" t="s">
        <v>575</v>
      </c>
      <c r="V1111" s="25" t="s">
        <v>577</v>
      </c>
      <c r="W1111" s="25" t="s">
        <v>142</v>
      </c>
      <c r="X1111" s="25"/>
    </row>
    <row r="1112" spans="1:24" s="42" customFormat="1" ht="20.100000000000001" customHeight="1">
      <c r="A1112" s="25" t="s">
        <v>156</v>
      </c>
      <c r="B1112" s="37" t="s">
        <v>63</v>
      </c>
      <c r="C1112" s="5" t="s">
        <v>115</v>
      </c>
      <c r="D1112" s="37"/>
      <c r="E1112" s="25"/>
      <c r="F1112" s="25" t="s">
        <v>563</v>
      </c>
      <c r="G1112" s="25" t="s">
        <v>849</v>
      </c>
      <c r="H1112" s="25"/>
      <c r="I1112" s="25">
        <v>4</v>
      </c>
      <c r="J1112" s="25"/>
      <c r="K1112" s="25"/>
      <c r="L1112" s="89">
        <v>37</v>
      </c>
      <c r="M1112" s="37" t="s">
        <v>54</v>
      </c>
      <c r="N1112" s="25">
        <v>32</v>
      </c>
      <c r="O1112" s="25">
        <v>32</v>
      </c>
      <c r="P1112" s="25">
        <v>2</v>
      </c>
      <c r="Q1112" s="25" t="s">
        <v>131</v>
      </c>
      <c r="R1112" s="25" t="s">
        <v>546</v>
      </c>
      <c r="S1112" s="25" t="s">
        <v>168</v>
      </c>
      <c r="T1112" s="25" t="s">
        <v>216</v>
      </c>
      <c r="U1112" s="25" t="s">
        <v>575</v>
      </c>
      <c r="V1112" s="25" t="s">
        <v>577</v>
      </c>
      <c r="W1112" s="25" t="s">
        <v>142</v>
      </c>
      <c r="X1112" s="25"/>
    </row>
    <row r="1113" spans="1:24" s="42" customFormat="1" ht="20.100000000000001" customHeight="1">
      <c r="A1113" s="25" t="s">
        <v>156</v>
      </c>
      <c r="B1113" s="37" t="s">
        <v>63</v>
      </c>
      <c r="C1113" s="5" t="s">
        <v>115</v>
      </c>
      <c r="D1113" s="37"/>
      <c r="E1113" s="25"/>
      <c r="F1113" s="25" t="s">
        <v>55</v>
      </c>
      <c r="G1113" s="25" t="s">
        <v>848</v>
      </c>
      <c r="H1113" s="25"/>
      <c r="I1113" s="25">
        <v>1</v>
      </c>
      <c r="J1113" s="25"/>
      <c r="K1113" s="25"/>
      <c r="L1113" s="89">
        <v>36</v>
      </c>
      <c r="M1113" s="37" t="s">
        <v>264</v>
      </c>
      <c r="N1113" s="25">
        <v>30</v>
      </c>
      <c r="O1113" s="25" t="s">
        <v>143</v>
      </c>
      <c r="P1113" s="25">
        <v>2</v>
      </c>
      <c r="Q1113" s="25" t="s">
        <v>143</v>
      </c>
      <c r="R1113" s="25" t="s">
        <v>25</v>
      </c>
      <c r="S1113" s="25" t="s">
        <v>168</v>
      </c>
      <c r="T1113" s="25" t="s">
        <v>216</v>
      </c>
      <c r="U1113" s="25" t="s">
        <v>575</v>
      </c>
      <c r="V1113" s="25" t="s">
        <v>577</v>
      </c>
      <c r="W1113" s="25" t="s">
        <v>142</v>
      </c>
      <c r="X1113" s="25"/>
    </row>
    <row r="1114" spans="1:24" s="42" customFormat="1" ht="20.100000000000001" customHeight="1">
      <c r="A1114" s="25" t="s">
        <v>156</v>
      </c>
      <c r="B1114" s="37" t="s">
        <v>63</v>
      </c>
      <c r="C1114" s="5" t="s">
        <v>115</v>
      </c>
      <c r="D1114" s="37"/>
      <c r="E1114" s="25"/>
      <c r="F1114" s="25" t="s">
        <v>55</v>
      </c>
      <c r="G1114" s="25" t="s">
        <v>849</v>
      </c>
      <c r="H1114" s="25"/>
      <c r="I1114" s="25">
        <v>1</v>
      </c>
      <c r="J1114" s="25"/>
      <c r="K1114" s="25"/>
      <c r="L1114" s="89">
        <v>37</v>
      </c>
      <c r="M1114" s="37" t="s">
        <v>264</v>
      </c>
      <c r="N1114" s="25">
        <v>30</v>
      </c>
      <c r="O1114" s="25" t="s">
        <v>143</v>
      </c>
      <c r="P1114" s="25">
        <v>2</v>
      </c>
      <c r="Q1114" s="25" t="s">
        <v>143</v>
      </c>
      <c r="R1114" s="25" t="s">
        <v>25</v>
      </c>
      <c r="S1114" s="25" t="s">
        <v>168</v>
      </c>
      <c r="T1114" s="25" t="s">
        <v>216</v>
      </c>
      <c r="U1114" s="25" t="s">
        <v>575</v>
      </c>
      <c r="V1114" s="25" t="s">
        <v>577</v>
      </c>
      <c r="W1114" s="25" t="s">
        <v>142</v>
      </c>
      <c r="X1114" s="25"/>
    </row>
    <row r="1115" spans="1:24" s="42" customFormat="1" ht="20.100000000000001" customHeight="1">
      <c r="A1115" s="25" t="s">
        <v>156</v>
      </c>
      <c r="B1115" s="37" t="s">
        <v>63</v>
      </c>
      <c r="C1115" s="5" t="s">
        <v>115</v>
      </c>
      <c r="D1115" s="37"/>
      <c r="E1115" s="25"/>
      <c r="F1115" s="25" t="s">
        <v>111</v>
      </c>
      <c r="G1115" s="25" t="s">
        <v>848</v>
      </c>
      <c r="H1115" s="25"/>
      <c r="I1115" s="25">
        <v>2</v>
      </c>
      <c r="J1115" s="25"/>
      <c r="K1115" s="25"/>
      <c r="L1115" s="89">
        <v>36</v>
      </c>
      <c r="M1115" s="37" t="s">
        <v>177</v>
      </c>
      <c r="N1115" s="25">
        <v>32</v>
      </c>
      <c r="O1115" s="25" t="s">
        <v>143</v>
      </c>
      <c r="P1115" s="25">
        <v>2</v>
      </c>
      <c r="Q1115" s="25" t="s">
        <v>143</v>
      </c>
      <c r="R1115" s="25" t="s">
        <v>300</v>
      </c>
      <c r="S1115" s="25" t="s">
        <v>168</v>
      </c>
      <c r="T1115" s="25" t="s">
        <v>216</v>
      </c>
      <c r="U1115" s="25" t="s">
        <v>575</v>
      </c>
      <c r="V1115" s="25" t="s">
        <v>577</v>
      </c>
      <c r="W1115" s="25" t="s">
        <v>142</v>
      </c>
      <c r="X1115" s="25"/>
    </row>
    <row r="1116" spans="1:24" s="42" customFormat="1" ht="20.100000000000001" customHeight="1">
      <c r="A1116" s="25" t="s">
        <v>156</v>
      </c>
      <c r="B1116" s="37" t="s">
        <v>63</v>
      </c>
      <c r="C1116" s="5" t="s">
        <v>115</v>
      </c>
      <c r="D1116" s="37"/>
      <c r="E1116" s="25"/>
      <c r="F1116" s="25" t="s">
        <v>111</v>
      </c>
      <c r="G1116" s="25" t="s">
        <v>849</v>
      </c>
      <c r="H1116" s="25"/>
      <c r="I1116" s="25">
        <v>2</v>
      </c>
      <c r="J1116" s="25"/>
      <c r="K1116" s="25"/>
      <c r="L1116" s="89">
        <v>37</v>
      </c>
      <c r="M1116" s="37" t="s">
        <v>177</v>
      </c>
      <c r="N1116" s="25">
        <v>32</v>
      </c>
      <c r="O1116" s="25" t="s">
        <v>143</v>
      </c>
      <c r="P1116" s="25">
        <v>2</v>
      </c>
      <c r="Q1116" s="25" t="s">
        <v>143</v>
      </c>
      <c r="R1116" s="25" t="s">
        <v>300</v>
      </c>
      <c r="S1116" s="25" t="s">
        <v>168</v>
      </c>
      <c r="T1116" s="25" t="s">
        <v>216</v>
      </c>
      <c r="U1116" s="25" t="s">
        <v>575</v>
      </c>
      <c r="V1116" s="25" t="s">
        <v>577</v>
      </c>
      <c r="W1116" s="25" t="s">
        <v>142</v>
      </c>
      <c r="X1116" s="25"/>
    </row>
    <row r="1117" spans="1:24" s="42" customFormat="1" ht="20.100000000000001" customHeight="1">
      <c r="A1117" s="25" t="s">
        <v>156</v>
      </c>
      <c r="B1117" s="37" t="s">
        <v>63</v>
      </c>
      <c r="C1117" s="5" t="s">
        <v>115</v>
      </c>
      <c r="D1117" s="37"/>
      <c r="E1117" s="25"/>
      <c r="F1117" s="25" t="s">
        <v>112</v>
      </c>
      <c r="G1117" s="25" t="s">
        <v>848</v>
      </c>
      <c r="H1117" s="25"/>
      <c r="I1117" s="25">
        <v>3</v>
      </c>
      <c r="J1117" s="25"/>
      <c r="K1117" s="25"/>
      <c r="L1117" s="89">
        <v>36</v>
      </c>
      <c r="M1117" s="37" t="s">
        <v>23</v>
      </c>
      <c r="N1117" s="25">
        <v>48</v>
      </c>
      <c r="O1117" s="25" t="s">
        <v>143</v>
      </c>
      <c r="P1117" s="25" t="s">
        <v>148</v>
      </c>
      <c r="Q1117" s="25" t="s">
        <v>143</v>
      </c>
      <c r="R1117" s="25" t="s">
        <v>25</v>
      </c>
      <c r="S1117" s="25" t="s">
        <v>168</v>
      </c>
      <c r="T1117" s="25" t="s">
        <v>266</v>
      </c>
      <c r="U1117" s="25" t="s">
        <v>575</v>
      </c>
      <c r="V1117" s="25" t="s">
        <v>577</v>
      </c>
      <c r="W1117" s="25" t="s">
        <v>142</v>
      </c>
      <c r="X1117" s="25"/>
    </row>
    <row r="1118" spans="1:24" s="42" customFormat="1" ht="20.100000000000001" customHeight="1">
      <c r="A1118" s="25" t="s">
        <v>156</v>
      </c>
      <c r="B1118" s="37" t="s">
        <v>63</v>
      </c>
      <c r="C1118" s="5" t="s">
        <v>115</v>
      </c>
      <c r="D1118" s="37"/>
      <c r="E1118" s="25"/>
      <c r="F1118" s="25" t="s">
        <v>112</v>
      </c>
      <c r="G1118" s="25" t="s">
        <v>849</v>
      </c>
      <c r="H1118" s="25"/>
      <c r="I1118" s="25">
        <v>3</v>
      </c>
      <c r="J1118" s="25"/>
      <c r="K1118" s="25"/>
      <c r="L1118" s="89">
        <v>37</v>
      </c>
      <c r="M1118" s="37" t="s">
        <v>23</v>
      </c>
      <c r="N1118" s="25">
        <v>48</v>
      </c>
      <c r="O1118" s="25" t="s">
        <v>143</v>
      </c>
      <c r="P1118" s="25" t="s">
        <v>148</v>
      </c>
      <c r="Q1118" s="25" t="s">
        <v>143</v>
      </c>
      <c r="R1118" s="25" t="s">
        <v>25</v>
      </c>
      <c r="S1118" s="25" t="s">
        <v>168</v>
      </c>
      <c r="T1118" s="25" t="s">
        <v>266</v>
      </c>
      <c r="U1118" s="25" t="s">
        <v>575</v>
      </c>
      <c r="V1118" s="25" t="s">
        <v>577</v>
      </c>
      <c r="W1118" s="25" t="s">
        <v>142</v>
      </c>
      <c r="X1118" s="25"/>
    </row>
    <row r="1119" spans="1:24" s="42" customFormat="1" ht="20.100000000000001" customHeight="1">
      <c r="A1119" s="29">
        <v>2019</v>
      </c>
      <c r="B1119" s="37" t="s">
        <v>63</v>
      </c>
      <c r="C1119" s="5" t="s">
        <v>114</v>
      </c>
      <c r="D1119" s="37"/>
      <c r="E1119" s="25"/>
      <c r="F1119" s="25" t="s">
        <v>301</v>
      </c>
      <c r="G1119" s="25" t="s">
        <v>850</v>
      </c>
      <c r="H1119" s="25"/>
      <c r="I1119" s="25">
        <v>3</v>
      </c>
      <c r="J1119" s="25"/>
      <c r="K1119" s="25"/>
      <c r="L1119" s="25" t="s">
        <v>851</v>
      </c>
      <c r="M1119" s="37" t="s">
        <v>13</v>
      </c>
      <c r="N1119" s="25">
        <v>48</v>
      </c>
      <c r="O1119" s="25" t="s">
        <v>143</v>
      </c>
      <c r="P1119" s="25" t="s">
        <v>148</v>
      </c>
      <c r="Q1119" s="25" t="s">
        <v>143</v>
      </c>
      <c r="R1119" s="25" t="s">
        <v>149</v>
      </c>
      <c r="S1119" s="25" t="s">
        <v>168</v>
      </c>
      <c r="T1119" s="25" t="s">
        <v>216</v>
      </c>
      <c r="U1119" s="25" t="s">
        <v>575</v>
      </c>
      <c r="V1119" s="25" t="s">
        <v>577</v>
      </c>
      <c r="W1119" s="25">
        <v>1</v>
      </c>
      <c r="X1119" s="25"/>
    </row>
    <row r="1120" spans="1:24" s="42" customFormat="1" ht="20.100000000000001" customHeight="1">
      <c r="A1120" s="29">
        <v>2019</v>
      </c>
      <c r="B1120" s="37" t="s">
        <v>63</v>
      </c>
      <c r="C1120" s="5" t="s">
        <v>114</v>
      </c>
      <c r="D1120" s="37"/>
      <c r="E1120" s="25"/>
      <c r="F1120" s="25" t="s">
        <v>52</v>
      </c>
      <c r="G1120" s="25" t="s">
        <v>850</v>
      </c>
      <c r="H1120" s="25"/>
      <c r="I1120" s="25">
        <v>4</v>
      </c>
      <c r="J1120" s="25"/>
      <c r="K1120" s="25"/>
      <c r="L1120" s="25" t="s">
        <v>851</v>
      </c>
      <c r="M1120" s="37" t="s">
        <v>13</v>
      </c>
      <c r="N1120" s="25">
        <v>64</v>
      </c>
      <c r="O1120" s="25" t="s">
        <v>143</v>
      </c>
      <c r="P1120" s="25">
        <v>4</v>
      </c>
      <c r="Q1120" s="25" t="s">
        <v>143</v>
      </c>
      <c r="R1120" s="25" t="s">
        <v>25</v>
      </c>
      <c r="S1120" s="25" t="s">
        <v>168</v>
      </c>
      <c r="T1120" s="25" t="s">
        <v>216</v>
      </c>
      <c r="U1120" s="25" t="s">
        <v>575</v>
      </c>
      <c r="V1120" s="25" t="s">
        <v>577</v>
      </c>
      <c r="W1120" s="25">
        <v>1</v>
      </c>
      <c r="X1120" s="25"/>
    </row>
    <row r="1121" spans="1:1022 1025:2048 2051:3071 3074:4094 4097:5120 5123:6143 6146:7166 7169:8192 8195:9215 9218:10238 10241:11264 11267:12287 12290:13310 13313:14336 14339:15359 15362:16382" s="42" customFormat="1" ht="20.100000000000001" customHeight="1">
      <c r="A1121" s="29">
        <v>2019</v>
      </c>
      <c r="B1121" s="37" t="s">
        <v>63</v>
      </c>
      <c r="C1121" s="5" t="s">
        <v>114</v>
      </c>
      <c r="D1121" s="37"/>
      <c r="E1121" s="25"/>
      <c r="F1121" s="25" t="s">
        <v>53</v>
      </c>
      <c r="G1121" s="25" t="s">
        <v>850</v>
      </c>
      <c r="H1121" s="25"/>
      <c r="I1121" s="25">
        <v>4</v>
      </c>
      <c r="J1121" s="25"/>
      <c r="K1121" s="25"/>
      <c r="L1121" s="25" t="s">
        <v>851</v>
      </c>
      <c r="M1121" s="37" t="s">
        <v>13</v>
      </c>
      <c r="N1121" s="25">
        <v>64</v>
      </c>
      <c r="O1121" s="25" t="s">
        <v>143</v>
      </c>
      <c r="P1121" s="25">
        <v>4</v>
      </c>
      <c r="Q1121" s="25" t="s">
        <v>143</v>
      </c>
      <c r="R1121" s="25" t="s">
        <v>149</v>
      </c>
      <c r="S1121" s="25" t="s">
        <v>168</v>
      </c>
      <c r="T1121" s="25" t="s">
        <v>216</v>
      </c>
      <c r="U1121" s="25" t="s">
        <v>575</v>
      </c>
      <c r="V1121" s="25" t="s">
        <v>577</v>
      </c>
      <c r="W1121" s="25">
        <v>1</v>
      </c>
      <c r="X1121" s="25"/>
    </row>
    <row r="1122" spans="1:1022 1025:2048 2051:3071 3074:4094 4097:5120 5123:6143 6146:7166 7169:8192 8195:9215 9218:10238 10241:11264 11267:12287 12290:13310 13313:14336 14339:15359 15362:16382" s="42" customFormat="1" ht="20.100000000000001" customHeight="1">
      <c r="A1122" s="25">
        <v>2019</v>
      </c>
      <c r="B1122" s="37" t="s">
        <v>63</v>
      </c>
      <c r="C1122" s="5" t="s">
        <v>114</v>
      </c>
      <c r="D1122" s="37"/>
      <c r="E1122" s="25"/>
      <c r="F1122" s="25" t="s">
        <v>563</v>
      </c>
      <c r="G1122" s="25" t="s">
        <v>850</v>
      </c>
      <c r="H1122" s="25"/>
      <c r="I1122" s="25">
        <v>4</v>
      </c>
      <c r="J1122" s="25"/>
      <c r="K1122" s="25"/>
      <c r="L1122" s="25" t="s">
        <v>851</v>
      </c>
      <c r="M1122" s="37" t="s">
        <v>54</v>
      </c>
      <c r="N1122" s="30">
        <v>32</v>
      </c>
      <c r="O1122" s="25">
        <v>32</v>
      </c>
      <c r="P1122" s="25" t="s">
        <v>131</v>
      </c>
      <c r="Q1122" s="30" t="s">
        <v>131</v>
      </c>
      <c r="R1122" s="25" t="s">
        <v>546</v>
      </c>
      <c r="S1122" s="30" t="s">
        <v>168</v>
      </c>
      <c r="T1122" s="25" t="s">
        <v>216</v>
      </c>
      <c r="U1122" s="25" t="s">
        <v>575</v>
      </c>
      <c r="V1122" s="25" t="s">
        <v>577</v>
      </c>
      <c r="W1122" s="25" t="s">
        <v>142</v>
      </c>
      <c r="X1122" s="30"/>
      <c r="Z1122" s="31"/>
      <c r="AC1122" s="31"/>
      <c r="AF1122" s="31"/>
      <c r="AI1122" s="31"/>
      <c r="AL1122" s="31"/>
      <c r="AO1122" s="31"/>
      <c r="AR1122" s="31"/>
      <c r="AU1122" s="31"/>
      <c r="AX1122" s="31"/>
      <c r="BA1122" s="31"/>
      <c r="BD1122" s="31"/>
      <c r="BG1122" s="31"/>
      <c r="BJ1122" s="31"/>
      <c r="BM1122" s="31"/>
      <c r="BP1122" s="31"/>
      <c r="BS1122" s="31"/>
      <c r="BV1122" s="31"/>
      <c r="BY1122" s="31"/>
      <c r="CB1122" s="31"/>
      <c r="CE1122" s="31"/>
      <c r="CH1122" s="31"/>
      <c r="CK1122" s="31"/>
      <c r="CN1122" s="31"/>
      <c r="CQ1122" s="31"/>
      <c r="CT1122" s="31"/>
      <c r="CW1122" s="31"/>
      <c r="CZ1122" s="31"/>
      <c r="DC1122" s="31"/>
      <c r="DF1122" s="31"/>
      <c r="DI1122" s="31"/>
      <c r="DL1122" s="31"/>
      <c r="DO1122" s="31"/>
      <c r="DR1122" s="31"/>
      <c r="DU1122" s="31"/>
      <c r="DX1122" s="31"/>
      <c r="EA1122" s="31"/>
      <c r="ED1122" s="31"/>
      <c r="EG1122" s="31"/>
      <c r="EJ1122" s="31"/>
      <c r="EM1122" s="31"/>
      <c r="EP1122" s="31"/>
      <c r="ES1122" s="31"/>
      <c r="EV1122" s="31"/>
      <c r="EY1122" s="31"/>
      <c r="FB1122" s="31"/>
      <c r="FE1122" s="31"/>
      <c r="FH1122" s="31"/>
      <c r="FK1122" s="31"/>
      <c r="FN1122" s="31"/>
      <c r="FQ1122" s="31"/>
      <c r="FT1122" s="31"/>
      <c r="FW1122" s="31"/>
      <c r="FZ1122" s="31"/>
      <c r="GC1122" s="31"/>
      <c r="GF1122" s="31"/>
      <c r="GI1122" s="31"/>
      <c r="GL1122" s="31"/>
      <c r="GO1122" s="31"/>
      <c r="GR1122" s="31"/>
      <c r="GU1122" s="31"/>
      <c r="GX1122" s="31"/>
      <c r="HA1122" s="31"/>
      <c r="HD1122" s="31"/>
      <c r="HG1122" s="31"/>
      <c r="HJ1122" s="31"/>
      <c r="HM1122" s="31"/>
      <c r="HP1122" s="31"/>
      <c r="HS1122" s="31"/>
      <c r="HV1122" s="31"/>
      <c r="HY1122" s="31"/>
      <c r="IB1122" s="31"/>
      <c r="IE1122" s="31"/>
      <c r="IH1122" s="31"/>
      <c r="IK1122" s="31"/>
      <c r="IN1122" s="31"/>
      <c r="IQ1122" s="31"/>
      <c r="IT1122" s="31"/>
      <c r="IW1122" s="31"/>
      <c r="IZ1122" s="31"/>
      <c r="JC1122" s="31"/>
      <c r="JF1122" s="31"/>
      <c r="JI1122" s="31"/>
      <c r="JL1122" s="31"/>
      <c r="JO1122" s="31"/>
      <c r="JR1122" s="31"/>
      <c r="JU1122" s="31"/>
      <c r="JX1122" s="31"/>
      <c r="KA1122" s="31"/>
      <c r="KD1122" s="31"/>
      <c r="KG1122" s="31"/>
      <c r="KJ1122" s="31"/>
      <c r="KM1122" s="31"/>
      <c r="KP1122" s="31"/>
      <c r="KS1122" s="31"/>
      <c r="KV1122" s="31"/>
      <c r="KY1122" s="31"/>
      <c r="LB1122" s="31"/>
      <c r="LE1122" s="31"/>
      <c r="LH1122" s="31"/>
      <c r="LK1122" s="31"/>
      <c r="LN1122" s="31"/>
      <c r="LQ1122" s="31"/>
      <c r="LT1122" s="31"/>
      <c r="LW1122" s="31"/>
      <c r="LZ1122" s="31"/>
      <c r="MC1122" s="31"/>
      <c r="MF1122" s="31"/>
      <c r="MI1122" s="31"/>
      <c r="ML1122" s="31"/>
      <c r="MO1122" s="31"/>
      <c r="MR1122" s="31"/>
      <c r="MU1122" s="31"/>
      <c r="MX1122" s="31"/>
      <c r="NA1122" s="31"/>
      <c r="ND1122" s="31"/>
      <c r="NG1122" s="31"/>
      <c r="NJ1122" s="31"/>
      <c r="NM1122" s="31"/>
      <c r="NP1122" s="31"/>
      <c r="NS1122" s="31"/>
      <c r="NV1122" s="31"/>
      <c r="NY1122" s="31"/>
      <c r="OB1122" s="31"/>
      <c r="OE1122" s="31"/>
      <c r="OH1122" s="31"/>
      <c r="OK1122" s="31"/>
      <c r="ON1122" s="31"/>
      <c r="OQ1122" s="31"/>
      <c r="OT1122" s="31"/>
      <c r="OW1122" s="31"/>
      <c r="OZ1122" s="31"/>
      <c r="PC1122" s="31"/>
      <c r="PF1122" s="31"/>
      <c r="PI1122" s="31"/>
      <c r="PL1122" s="31"/>
      <c r="PO1122" s="31"/>
      <c r="PR1122" s="31"/>
      <c r="PU1122" s="31"/>
      <c r="PX1122" s="31"/>
      <c r="QA1122" s="31"/>
      <c r="QD1122" s="31"/>
      <c r="QG1122" s="31"/>
      <c r="QJ1122" s="31"/>
      <c r="QM1122" s="31"/>
      <c r="QP1122" s="31"/>
      <c r="QS1122" s="31"/>
      <c r="QV1122" s="31"/>
      <c r="QY1122" s="31"/>
      <c r="RB1122" s="31"/>
      <c r="RE1122" s="31"/>
      <c r="RH1122" s="31"/>
      <c r="RK1122" s="31"/>
      <c r="RN1122" s="31"/>
      <c r="RQ1122" s="31"/>
      <c r="RT1122" s="31"/>
      <c r="RW1122" s="31"/>
      <c r="RZ1122" s="31"/>
      <c r="SC1122" s="31"/>
      <c r="SF1122" s="31"/>
      <c r="SI1122" s="31"/>
      <c r="SL1122" s="31"/>
      <c r="SO1122" s="31"/>
      <c r="SR1122" s="31"/>
      <c r="SU1122" s="31"/>
      <c r="SX1122" s="31"/>
      <c r="TA1122" s="31"/>
      <c r="TD1122" s="31"/>
      <c r="TG1122" s="31"/>
      <c r="TJ1122" s="31"/>
      <c r="TM1122" s="31"/>
      <c r="TP1122" s="31"/>
      <c r="TS1122" s="31"/>
      <c r="TV1122" s="31"/>
      <c r="TY1122" s="31"/>
      <c r="UB1122" s="31"/>
      <c r="UE1122" s="31"/>
      <c r="UH1122" s="31"/>
      <c r="UK1122" s="31"/>
      <c r="UN1122" s="31"/>
      <c r="UQ1122" s="31"/>
      <c r="UT1122" s="31"/>
      <c r="UW1122" s="31"/>
      <c r="UZ1122" s="31"/>
      <c r="VC1122" s="31"/>
      <c r="VF1122" s="31"/>
      <c r="VI1122" s="31"/>
      <c r="VL1122" s="31"/>
      <c r="VO1122" s="31"/>
      <c r="VR1122" s="31"/>
      <c r="VU1122" s="31"/>
      <c r="VX1122" s="31"/>
      <c r="WA1122" s="31"/>
      <c r="WD1122" s="31"/>
      <c r="WG1122" s="31"/>
      <c r="WJ1122" s="31"/>
      <c r="WM1122" s="31"/>
      <c r="WP1122" s="31"/>
      <c r="WS1122" s="31"/>
      <c r="WV1122" s="31"/>
      <c r="WY1122" s="31"/>
      <c r="XB1122" s="31"/>
      <c r="XE1122" s="31"/>
      <c r="XH1122" s="31"/>
      <c r="XK1122" s="31"/>
      <c r="XN1122" s="31"/>
      <c r="XQ1122" s="31"/>
      <c r="XT1122" s="31"/>
      <c r="XW1122" s="31"/>
      <c r="XZ1122" s="31"/>
      <c r="YC1122" s="31"/>
      <c r="YF1122" s="31"/>
      <c r="YI1122" s="31"/>
      <c r="YL1122" s="31"/>
      <c r="YO1122" s="31"/>
      <c r="YR1122" s="31"/>
      <c r="YU1122" s="31"/>
      <c r="YX1122" s="31"/>
      <c r="ZA1122" s="31"/>
      <c r="ZD1122" s="31"/>
      <c r="ZG1122" s="31"/>
      <c r="ZJ1122" s="31"/>
      <c r="ZM1122" s="31"/>
      <c r="ZP1122" s="31"/>
      <c r="ZS1122" s="31"/>
      <c r="ZV1122" s="31"/>
      <c r="ZY1122" s="31"/>
      <c r="AAB1122" s="31"/>
      <c r="AAE1122" s="31"/>
      <c r="AAH1122" s="31"/>
      <c r="AAK1122" s="31"/>
      <c r="AAN1122" s="31"/>
      <c r="AAQ1122" s="31"/>
      <c r="AAT1122" s="31"/>
      <c r="AAW1122" s="31"/>
      <c r="AAZ1122" s="31"/>
      <c r="ABC1122" s="31"/>
      <c r="ABF1122" s="31"/>
      <c r="ABI1122" s="31"/>
      <c r="ABL1122" s="31"/>
      <c r="ABO1122" s="31"/>
      <c r="ABR1122" s="31"/>
      <c r="ABU1122" s="31"/>
      <c r="ABX1122" s="31"/>
      <c r="ACA1122" s="31"/>
      <c r="ACD1122" s="31"/>
      <c r="ACG1122" s="31"/>
      <c r="ACJ1122" s="31"/>
      <c r="ACM1122" s="31"/>
      <c r="ACP1122" s="31"/>
      <c r="ACS1122" s="31"/>
      <c r="ACV1122" s="31"/>
      <c r="ACY1122" s="31"/>
      <c r="ADB1122" s="31"/>
      <c r="ADE1122" s="31"/>
      <c r="ADH1122" s="31"/>
      <c r="ADK1122" s="31"/>
      <c r="ADN1122" s="31"/>
      <c r="ADQ1122" s="31"/>
      <c r="ADT1122" s="31"/>
      <c r="ADW1122" s="31"/>
      <c r="ADZ1122" s="31"/>
      <c r="AEC1122" s="31"/>
      <c r="AEF1122" s="31"/>
      <c r="AEI1122" s="31"/>
      <c r="AEL1122" s="31"/>
      <c r="AEO1122" s="31"/>
      <c r="AER1122" s="31"/>
      <c r="AEU1122" s="31"/>
      <c r="AEX1122" s="31"/>
      <c r="AFA1122" s="31"/>
      <c r="AFD1122" s="31"/>
      <c r="AFG1122" s="31"/>
      <c r="AFJ1122" s="31"/>
      <c r="AFM1122" s="31"/>
      <c r="AFP1122" s="31"/>
      <c r="AFS1122" s="31"/>
      <c r="AFV1122" s="31"/>
      <c r="AFY1122" s="31"/>
      <c r="AGB1122" s="31"/>
      <c r="AGE1122" s="31"/>
      <c r="AGH1122" s="31"/>
      <c r="AGK1122" s="31"/>
      <c r="AGN1122" s="31"/>
      <c r="AGQ1122" s="31"/>
      <c r="AGT1122" s="31"/>
      <c r="AGW1122" s="31"/>
      <c r="AGZ1122" s="31"/>
      <c r="AHC1122" s="31"/>
      <c r="AHF1122" s="31"/>
      <c r="AHI1122" s="31"/>
      <c r="AHL1122" s="31"/>
      <c r="AHO1122" s="31"/>
      <c r="AHR1122" s="31"/>
      <c r="AHU1122" s="31"/>
      <c r="AHX1122" s="31"/>
      <c r="AIA1122" s="31"/>
      <c r="AID1122" s="31"/>
      <c r="AIG1122" s="31"/>
      <c r="AIJ1122" s="31"/>
      <c r="AIM1122" s="31"/>
      <c r="AIP1122" s="31"/>
      <c r="AIS1122" s="31"/>
      <c r="AIV1122" s="31"/>
      <c r="AIY1122" s="31"/>
      <c r="AJB1122" s="31"/>
      <c r="AJE1122" s="31"/>
      <c r="AJH1122" s="31"/>
      <c r="AJK1122" s="31"/>
      <c r="AJN1122" s="31"/>
      <c r="AJQ1122" s="31"/>
      <c r="AJT1122" s="31"/>
      <c r="AJW1122" s="31"/>
      <c r="AJZ1122" s="31"/>
      <c r="AKC1122" s="31"/>
      <c r="AKF1122" s="31"/>
      <c r="AKI1122" s="31"/>
      <c r="AKL1122" s="31"/>
      <c r="AKO1122" s="31"/>
      <c r="AKR1122" s="31"/>
      <c r="AKU1122" s="31"/>
      <c r="AKX1122" s="31"/>
      <c r="ALA1122" s="31"/>
      <c r="ALD1122" s="31"/>
      <c r="ALG1122" s="31"/>
      <c r="ALJ1122" s="31"/>
      <c r="ALM1122" s="31"/>
      <c r="ALP1122" s="31"/>
      <c r="ALS1122" s="31"/>
      <c r="ALV1122" s="31"/>
      <c r="ALY1122" s="31"/>
      <c r="AMB1122" s="31"/>
      <c r="AME1122" s="31"/>
      <c r="AMH1122" s="31"/>
      <c r="AMK1122" s="31"/>
      <c r="AMN1122" s="31"/>
      <c r="AMQ1122" s="31"/>
      <c r="AMT1122" s="31"/>
      <c r="AMW1122" s="31"/>
      <c r="AMZ1122" s="31"/>
      <c r="ANC1122" s="31"/>
      <c r="ANF1122" s="31"/>
      <c r="ANI1122" s="31"/>
      <c r="ANL1122" s="31"/>
      <c r="ANO1122" s="31"/>
      <c r="ANR1122" s="31"/>
      <c r="ANU1122" s="31"/>
      <c r="ANX1122" s="31"/>
      <c r="AOA1122" s="31"/>
      <c r="AOD1122" s="31"/>
      <c r="AOG1122" s="31"/>
      <c r="AOJ1122" s="31"/>
      <c r="AOM1122" s="31"/>
      <c r="AOP1122" s="31"/>
      <c r="AOS1122" s="31"/>
      <c r="AOV1122" s="31"/>
      <c r="AOY1122" s="31"/>
      <c r="APB1122" s="31"/>
      <c r="APE1122" s="31"/>
      <c r="APH1122" s="31"/>
      <c r="APK1122" s="31"/>
      <c r="APN1122" s="31"/>
      <c r="APQ1122" s="31"/>
      <c r="APT1122" s="31"/>
      <c r="APW1122" s="31"/>
      <c r="APZ1122" s="31"/>
      <c r="AQC1122" s="31"/>
      <c r="AQF1122" s="31"/>
      <c r="AQI1122" s="31"/>
      <c r="AQL1122" s="31"/>
      <c r="AQO1122" s="31"/>
      <c r="AQR1122" s="31"/>
      <c r="AQU1122" s="31"/>
      <c r="AQX1122" s="31"/>
      <c r="ARA1122" s="31"/>
      <c r="ARD1122" s="31"/>
      <c r="ARG1122" s="31"/>
      <c r="ARJ1122" s="31"/>
      <c r="ARM1122" s="31"/>
      <c r="ARP1122" s="31"/>
      <c r="ARS1122" s="31"/>
      <c r="ARV1122" s="31"/>
      <c r="ARY1122" s="31"/>
      <c r="ASB1122" s="31"/>
      <c r="ASE1122" s="31"/>
      <c r="ASH1122" s="31"/>
      <c r="ASK1122" s="31"/>
      <c r="ASN1122" s="31"/>
      <c r="ASQ1122" s="31"/>
      <c r="AST1122" s="31"/>
      <c r="ASW1122" s="31"/>
      <c r="ASZ1122" s="31"/>
      <c r="ATC1122" s="31"/>
      <c r="ATF1122" s="31"/>
      <c r="ATI1122" s="31"/>
      <c r="ATL1122" s="31"/>
      <c r="ATO1122" s="31"/>
      <c r="ATR1122" s="31"/>
      <c r="ATU1122" s="31"/>
      <c r="ATX1122" s="31"/>
      <c r="AUA1122" s="31"/>
      <c r="AUD1122" s="31"/>
      <c r="AUG1122" s="31"/>
      <c r="AUJ1122" s="31"/>
      <c r="AUM1122" s="31"/>
      <c r="AUP1122" s="31"/>
      <c r="AUS1122" s="31"/>
      <c r="AUV1122" s="31"/>
      <c r="AUY1122" s="31"/>
      <c r="AVB1122" s="31"/>
      <c r="AVE1122" s="31"/>
      <c r="AVH1122" s="31"/>
      <c r="AVK1122" s="31"/>
      <c r="AVN1122" s="31"/>
      <c r="AVQ1122" s="31"/>
      <c r="AVT1122" s="31"/>
      <c r="AVW1122" s="31"/>
      <c r="AVZ1122" s="31"/>
      <c r="AWC1122" s="31"/>
      <c r="AWF1122" s="31"/>
      <c r="AWI1122" s="31"/>
      <c r="AWL1122" s="31"/>
      <c r="AWO1122" s="31"/>
      <c r="AWR1122" s="31"/>
      <c r="AWU1122" s="31"/>
      <c r="AWX1122" s="31"/>
      <c r="AXA1122" s="31"/>
      <c r="AXD1122" s="31"/>
      <c r="AXG1122" s="31"/>
      <c r="AXJ1122" s="31"/>
      <c r="AXM1122" s="31"/>
      <c r="AXP1122" s="31"/>
      <c r="AXS1122" s="31"/>
      <c r="AXV1122" s="31"/>
      <c r="AXY1122" s="31"/>
      <c r="AYB1122" s="31"/>
      <c r="AYE1122" s="31"/>
      <c r="AYH1122" s="31"/>
      <c r="AYK1122" s="31"/>
      <c r="AYN1122" s="31"/>
      <c r="AYQ1122" s="31"/>
      <c r="AYT1122" s="31"/>
      <c r="AYW1122" s="31"/>
      <c r="AYZ1122" s="31"/>
      <c r="AZC1122" s="31"/>
      <c r="AZF1122" s="31"/>
      <c r="AZI1122" s="31"/>
      <c r="AZL1122" s="31"/>
      <c r="AZO1122" s="31"/>
      <c r="AZR1122" s="31"/>
      <c r="AZU1122" s="31"/>
      <c r="AZX1122" s="31"/>
      <c r="BAA1122" s="31"/>
      <c r="BAD1122" s="31"/>
      <c r="BAG1122" s="31"/>
      <c r="BAJ1122" s="31"/>
      <c r="BAM1122" s="31"/>
      <c r="BAP1122" s="31"/>
      <c r="BAS1122" s="31"/>
      <c r="BAV1122" s="31"/>
      <c r="BAY1122" s="31"/>
      <c r="BBB1122" s="31"/>
      <c r="BBE1122" s="31"/>
      <c r="BBH1122" s="31"/>
      <c r="BBK1122" s="31"/>
      <c r="BBN1122" s="31"/>
      <c r="BBQ1122" s="31"/>
      <c r="BBT1122" s="31"/>
      <c r="BBW1122" s="31"/>
      <c r="BBZ1122" s="31"/>
      <c r="BCC1122" s="31"/>
      <c r="BCF1122" s="31"/>
      <c r="BCI1122" s="31"/>
      <c r="BCL1122" s="31"/>
      <c r="BCO1122" s="31"/>
      <c r="BCR1122" s="31"/>
      <c r="BCU1122" s="31"/>
      <c r="BCX1122" s="31"/>
      <c r="BDA1122" s="31"/>
      <c r="BDD1122" s="31"/>
      <c r="BDG1122" s="31"/>
      <c r="BDJ1122" s="31"/>
      <c r="BDM1122" s="31"/>
      <c r="BDP1122" s="31"/>
      <c r="BDS1122" s="31"/>
      <c r="BDV1122" s="31"/>
      <c r="BDY1122" s="31"/>
      <c r="BEB1122" s="31"/>
      <c r="BEE1122" s="31"/>
      <c r="BEH1122" s="31"/>
      <c r="BEK1122" s="31"/>
      <c r="BEN1122" s="31"/>
      <c r="BEQ1122" s="31"/>
      <c r="BET1122" s="31"/>
      <c r="BEW1122" s="31"/>
      <c r="BEZ1122" s="31"/>
      <c r="BFC1122" s="31"/>
      <c r="BFF1122" s="31"/>
      <c r="BFI1122" s="31"/>
      <c r="BFL1122" s="31"/>
      <c r="BFO1122" s="31"/>
      <c r="BFR1122" s="31"/>
      <c r="BFU1122" s="31"/>
      <c r="BFX1122" s="31"/>
      <c r="BGA1122" s="31"/>
      <c r="BGD1122" s="31"/>
      <c r="BGG1122" s="31"/>
      <c r="BGJ1122" s="31"/>
      <c r="BGM1122" s="31"/>
      <c r="BGP1122" s="31"/>
      <c r="BGS1122" s="31"/>
      <c r="BGV1122" s="31"/>
      <c r="BGY1122" s="31"/>
      <c r="BHB1122" s="31"/>
      <c r="BHE1122" s="31"/>
      <c r="BHH1122" s="31"/>
      <c r="BHK1122" s="31"/>
      <c r="BHN1122" s="31"/>
      <c r="BHQ1122" s="31"/>
      <c r="BHT1122" s="31"/>
      <c r="BHW1122" s="31"/>
      <c r="BHZ1122" s="31"/>
      <c r="BIC1122" s="31"/>
      <c r="BIF1122" s="31"/>
      <c r="BII1122" s="31"/>
      <c r="BIL1122" s="31"/>
      <c r="BIO1122" s="31"/>
      <c r="BIR1122" s="31"/>
      <c r="BIU1122" s="31"/>
      <c r="BIX1122" s="31"/>
      <c r="BJA1122" s="31"/>
      <c r="BJD1122" s="31"/>
      <c r="BJG1122" s="31"/>
      <c r="BJJ1122" s="31"/>
      <c r="BJM1122" s="31"/>
      <c r="BJP1122" s="31"/>
      <c r="BJS1122" s="31"/>
      <c r="BJV1122" s="31"/>
      <c r="BJY1122" s="31"/>
      <c r="BKB1122" s="31"/>
      <c r="BKE1122" s="31"/>
      <c r="BKH1122" s="31"/>
      <c r="BKK1122" s="31"/>
      <c r="BKN1122" s="31"/>
      <c r="BKQ1122" s="31"/>
      <c r="BKT1122" s="31"/>
      <c r="BKW1122" s="31"/>
      <c r="BKZ1122" s="31"/>
      <c r="BLC1122" s="31"/>
      <c r="BLF1122" s="31"/>
      <c r="BLI1122" s="31"/>
      <c r="BLL1122" s="31"/>
      <c r="BLO1122" s="31"/>
      <c r="BLR1122" s="31"/>
      <c r="BLU1122" s="31"/>
      <c r="BLX1122" s="31"/>
      <c r="BMA1122" s="31"/>
      <c r="BMD1122" s="31"/>
      <c r="BMG1122" s="31"/>
      <c r="BMJ1122" s="31"/>
      <c r="BMM1122" s="31"/>
      <c r="BMP1122" s="31"/>
      <c r="BMS1122" s="31"/>
      <c r="BMV1122" s="31"/>
      <c r="BMY1122" s="31"/>
      <c r="BNB1122" s="31"/>
      <c r="BNE1122" s="31"/>
      <c r="BNH1122" s="31"/>
      <c r="BNK1122" s="31"/>
      <c r="BNN1122" s="31"/>
      <c r="BNQ1122" s="31"/>
      <c r="BNT1122" s="31"/>
      <c r="BNW1122" s="31"/>
      <c r="BNZ1122" s="31"/>
      <c r="BOC1122" s="31"/>
      <c r="BOF1122" s="31"/>
      <c r="BOI1122" s="31"/>
      <c r="BOL1122" s="31"/>
      <c r="BOO1122" s="31"/>
      <c r="BOR1122" s="31"/>
      <c r="BOU1122" s="31"/>
      <c r="BOX1122" s="31"/>
      <c r="BPA1122" s="31"/>
      <c r="BPD1122" s="31"/>
      <c r="BPG1122" s="31"/>
      <c r="BPJ1122" s="31"/>
      <c r="BPM1122" s="31"/>
      <c r="BPP1122" s="31"/>
      <c r="BPS1122" s="31"/>
      <c r="BPV1122" s="31"/>
      <c r="BPY1122" s="31"/>
      <c r="BQB1122" s="31"/>
      <c r="BQE1122" s="31"/>
      <c r="BQH1122" s="31"/>
      <c r="BQK1122" s="31"/>
      <c r="BQN1122" s="31"/>
      <c r="BQQ1122" s="31"/>
      <c r="BQT1122" s="31"/>
      <c r="BQW1122" s="31"/>
      <c r="BQZ1122" s="31"/>
      <c r="BRC1122" s="31"/>
      <c r="BRF1122" s="31"/>
      <c r="BRI1122" s="31"/>
      <c r="BRL1122" s="31"/>
      <c r="BRO1122" s="31"/>
      <c r="BRR1122" s="31"/>
      <c r="BRU1122" s="31"/>
      <c r="BRX1122" s="31"/>
      <c r="BSA1122" s="31"/>
      <c r="BSD1122" s="31"/>
      <c r="BSG1122" s="31"/>
      <c r="BSJ1122" s="31"/>
      <c r="BSM1122" s="31"/>
      <c r="BSP1122" s="31"/>
      <c r="BSS1122" s="31"/>
      <c r="BSV1122" s="31"/>
      <c r="BSY1122" s="31"/>
      <c r="BTB1122" s="31"/>
      <c r="BTE1122" s="31"/>
      <c r="BTH1122" s="31"/>
      <c r="BTK1122" s="31"/>
      <c r="BTN1122" s="31"/>
      <c r="BTQ1122" s="31"/>
      <c r="BTT1122" s="31"/>
      <c r="BTW1122" s="31"/>
      <c r="BTZ1122" s="31"/>
      <c r="BUC1122" s="31"/>
      <c r="BUF1122" s="31"/>
      <c r="BUI1122" s="31"/>
      <c r="BUL1122" s="31"/>
      <c r="BUO1122" s="31"/>
      <c r="BUR1122" s="31"/>
      <c r="BUU1122" s="31"/>
      <c r="BUX1122" s="31"/>
      <c r="BVA1122" s="31"/>
      <c r="BVD1122" s="31"/>
      <c r="BVG1122" s="31"/>
      <c r="BVJ1122" s="31"/>
      <c r="BVM1122" s="31"/>
      <c r="BVP1122" s="31"/>
      <c r="BVS1122" s="31"/>
      <c r="BVV1122" s="31"/>
      <c r="BVY1122" s="31"/>
      <c r="BWB1122" s="31"/>
      <c r="BWE1122" s="31"/>
      <c r="BWH1122" s="31"/>
      <c r="BWK1122" s="31"/>
      <c r="BWN1122" s="31"/>
      <c r="BWQ1122" s="31"/>
      <c r="BWT1122" s="31"/>
      <c r="BWW1122" s="31"/>
      <c r="BWZ1122" s="31"/>
      <c r="BXC1122" s="31"/>
      <c r="BXF1122" s="31"/>
      <c r="BXI1122" s="31"/>
      <c r="BXL1122" s="31"/>
      <c r="BXO1122" s="31"/>
      <c r="BXR1122" s="31"/>
      <c r="BXU1122" s="31"/>
      <c r="BXX1122" s="31"/>
      <c r="BYA1122" s="31"/>
      <c r="BYD1122" s="31"/>
      <c r="BYG1122" s="31"/>
      <c r="BYJ1122" s="31"/>
      <c r="BYM1122" s="31"/>
      <c r="BYP1122" s="31"/>
      <c r="BYS1122" s="31"/>
      <c r="BYV1122" s="31"/>
      <c r="BYY1122" s="31"/>
      <c r="BZB1122" s="31"/>
      <c r="BZE1122" s="31"/>
      <c r="BZH1122" s="31"/>
      <c r="BZK1122" s="31"/>
      <c r="BZN1122" s="31"/>
      <c r="BZQ1122" s="31"/>
      <c r="BZT1122" s="31"/>
      <c r="BZW1122" s="31"/>
      <c r="BZZ1122" s="31"/>
      <c r="CAC1122" s="31"/>
      <c r="CAF1122" s="31"/>
      <c r="CAI1122" s="31"/>
      <c r="CAL1122" s="31"/>
      <c r="CAO1122" s="31"/>
      <c r="CAR1122" s="31"/>
      <c r="CAU1122" s="31"/>
      <c r="CAX1122" s="31"/>
      <c r="CBA1122" s="31"/>
      <c r="CBD1122" s="31"/>
      <c r="CBG1122" s="31"/>
      <c r="CBJ1122" s="31"/>
      <c r="CBM1122" s="31"/>
      <c r="CBP1122" s="31"/>
      <c r="CBS1122" s="31"/>
      <c r="CBV1122" s="31"/>
      <c r="CBY1122" s="31"/>
      <c r="CCB1122" s="31"/>
      <c r="CCE1122" s="31"/>
      <c r="CCH1122" s="31"/>
      <c r="CCK1122" s="31"/>
      <c r="CCN1122" s="31"/>
      <c r="CCQ1122" s="31"/>
      <c r="CCT1122" s="31"/>
      <c r="CCW1122" s="31"/>
      <c r="CCZ1122" s="31"/>
      <c r="CDC1122" s="31"/>
      <c r="CDF1122" s="31"/>
      <c r="CDI1122" s="31"/>
      <c r="CDL1122" s="31"/>
      <c r="CDO1122" s="31"/>
      <c r="CDR1122" s="31"/>
      <c r="CDU1122" s="31"/>
      <c r="CDX1122" s="31"/>
      <c r="CEA1122" s="31"/>
      <c r="CED1122" s="31"/>
      <c r="CEG1122" s="31"/>
      <c r="CEJ1122" s="31"/>
      <c r="CEM1122" s="31"/>
      <c r="CEP1122" s="31"/>
      <c r="CES1122" s="31"/>
      <c r="CEV1122" s="31"/>
      <c r="CEY1122" s="31"/>
      <c r="CFB1122" s="31"/>
      <c r="CFE1122" s="31"/>
      <c r="CFH1122" s="31"/>
      <c r="CFK1122" s="31"/>
      <c r="CFN1122" s="31"/>
      <c r="CFQ1122" s="31"/>
      <c r="CFT1122" s="31"/>
      <c r="CFW1122" s="31"/>
      <c r="CFZ1122" s="31"/>
      <c r="CGC1122" s="31"/>
      <c r="CGF1122" s="31"/>
      <c r="CGI1122" s="31"/>
      <c r="CGL1122" s="31"/>
      <c r="CGO1122" s="31"/>
      <c r="CGR1122" s="31"/>
      <c r="CGU1122" s="31"/>
      <c r="CGX1122" s="31"/>
      <c r="CHA1122" s="31"/>
      <c r="CHD1122" s="31"/>
      <c r="CHG1122" s="31"/>
      <c r="CHJ1122" s="31"/>
      <c r="CHM1122" s="31"/>
      <c r="CHP1122" s="31"/>
      <c r="CHS1122" s="31"/>
      <c r="CHV1122" s="31"/>
      <c r="CHY1122" s="31"/>
      <c r="CIB1122" s="31"/>
      <c r="CIE1122" s="31"/>
      <c r="CIH1122" s="31"/>
      <c r="CIK1122" s="31"/>
      <c r="CIN1122" s="31"/>
      <c r="CIQ1122" s="31"/>
      <c r="CIT1122" s="31"/>
      <c r="CIW1122" s="31"/>
      <c r="CIZ1122" s="31"/>
      <c r="CJC1122" s="31"/>
      <c r="CJF1122" s="31"/>
      <c r="CJI1122" s="31"/>
      <c r="CJL1122" s="31"/>
      <c r="CJO1122" s="31"/>
      <c r="CJR1122" s="31"/>
      <c r="CJU1122" s="31"/>
      <c r="CJX1122" s="31"/>
      <c r="CKA1122" s="31"/>
      <c r="CKD1122" s="31"/>
      <c r="CKG1122" s="31"/>
      <c r="CKJ1122" s="31"/>
      <c r="CKM1122" s="31"/>
      <c r="CKP1122" s="31"/>
      <c r="CKS1122" s="31"/>
      <c r="CKV1122" s="31"/>
      <c r="CKY1122" s="31"/>
      <c r="CLB1122" s="31"/>
      <c r="CLE1122" s="31"/>
      <c r="CLH1122" s="31"/>
      <c r="CLK1122" s="31"/>
      <c r="CLN1122" s="31"/>
      <c r="CLQ1122" s="31"/>
      <c r="CLT1122" s="31"/>
      <c r="CLW1122" s="31"/>
      <c r="CLZ1122" s="31"/>
      <c r="CMC1122" s="31"/>
      <c r="CMF1122" s="31"/>
      <c r="CMI1122" s="31"/>
      <c r="CML1122" s="31"/>
      <c r="CMO1122" s="31"/>
      <c r="CMR1122" s="31"/>
      <c r="CMU1122" s="31"/>
      <c r="CMX1122" s="31"/>
      <c r="CNA1122" s="31"/>
      <c r="CND1122" s="31"/>
      <c r="CNG1122" s="31"/>
      <c r="CNJ1122" s="31"/>
      <c r="CNM1122" s="31"/>
      <c r="CNP1122" s="31"/>
      <c r="CNS1122" s="31"/>
      <c r="CNV1122" s="31"/>
      <c r="CNY1122" s="31"/>
      <c r="COB1122" s="31"/>
      <c r="COE1122" s="31"/>
      <c r="COH1122" s="31"/>
      <c r="COK1122" s="31"/>
      <c r="CON1122" s="31"/>
      <c r="COQ1122" s="31"/>
      <c r="COT1122" s="31"/>
      <c r="COW1122" s="31"/>
      <c r="COZ1122" s="31"/>
      <c r="CPC1122" s="31"/>
      <c r="CPF1122" s="31"/>
      <c r="CPI1122" s="31"/>
      <c r="CPL1122" s="31"/>
      <c r="CPO1122" s="31"/>
      <c r="CPR1122" s="31"/>
      <c r="CPU1122" s="31"/>
      <c r="CPX1122" s="31"/>
      <c r="CQA1122" s="31"/>
      <c r="CQD1122" s="31"/>
      <c r="CQG1122" s="31"/>
      <c r="CQJ1122" s="31"/>
      <c r="CQM1122" s="31"/>
      <c r="CQP1122" s="31"/>
      <c r="CQS1122" s="31"/>
      <c r="CQV1122" s="31"/>
      <c r="CQY1122" s="31"/>
      <c r="CRB1122" s="31"/>
      <c r="CRE1122" s="31"/>
      <c r="CRH1122" s="31"/>
      <c r="CRK1122" s="31"/>
      <c r="CRN1122" s="31"/>
      <c r="CRQ1122" s="31"/>
      <c r="CRT1122" s="31"/>
      <c r="CRW1122" s="31"/>
      <c r="CRZ1122" s="31"/>
      <c r="CSC1122" s="31"/>
      <c r="CSF1122" s="31"/>
      <c r="CSI1122" s="31"/>
      <c r="CSL1122" s="31"/>
      <c r="CSO1122" s="31"/>
      <c r="CSR1122" s="31"/>
      <c r="CSU1122" s="31"/>
      <c r="CSX1122" s="31"/>
      <c r="CTA1122" s="31"/>
      <c r="CTD1122" s="31"/>
      <c r="CTG1122" s="31"/>
      <c r="CTJ1122" s="31"/>
      <c r="CTM1122" s="31"/>
      <c r="CTP1122" s="31"/>
      <c r="CTS1122" s="31"/>
      <c r="CTV1122" s="31"/>
      <c r="CTY1122" s="31"/>
      <c r="CUB1122" s="31"/>
      <c r="CUE1122" s="31"/>
      <c r="CUH1122" s="31"/>
      <c r="CUK1122" s="31"/>
      <c r="CUN1122" s="31"/>
      <c r="CUQ1122" s="31"/>
      <c r="CUT1122" s="31"/>
      <c r="CUW1122" s="31"/>
      <c r="CUZ1122" s="31"/>
      <c r="CVC1122" s="31"/>
      <c r="CVF1122" s="31"/>
      <c r="CVI1122" s="31"/>
      <c r="CVL1122" s="31"/>
      <c r="CVO1122" s="31"/>
      <c r="CVR1122" s="31"/>
      <c r="CVU1122" s="31"/>
      <c r="CVX1122" s="31"/>
      <c r="CWA1122" s="31"/>
      <c r="CWD1122" s="31"/>
      <c r="CWG1122" s="31"/>
      <c r="CWJ1122" s="31"/>
      <c r="CWM1122" s="31"/>
      <c r="CWP1122" s="31"/>
      <c r="CWS1122" s="31"/>
      <c r="CWV1122" s="31"/>
      <c r="CWY1122" s="31"/>
      <c r="CXB1122" s="31"/>
      <c r="CXE1122" s="31"/>
      <c r="CXH1122" s="31"/>
      <c r="CXK1122" s="31"/>
      <c r="CXN1122" s="31"/>
      <c r="CXQ1122" s="31"/>
      <c r="CXT1122" s="31"/>
      <c r="CXW1122" s="31"/>
      <c r="CXZ1122" s="31"/>
      <c r="CYC1122" s="31"/>
      <c r="CYF1122" s="31"/>
      <c r="CYI1122" s="31"/>
      <c r="CYL1122" s="31"/>
      <c r="CYO1122" s="31"/>
      <c r="CYR1122" s="31"/>
      <c r="CYU1122" s="31"/>
      <c r="CYX1122" s="31"/>
      <c r="CZA1122" s="31"/>
      <c r="CZD1122" s="31"/>
      <c r="CZG1122" s="31"/>
      <c r="CZJ1122" s="31"/>
      <c r="CZM1122" s="31"/>
      <c r="CZP1122" s="31"/>
      <c r="CZS1122" s="31"/>
      <c r="CZV1122" s="31"/>
      <c r="CZY1122" s="31"/>
      <c r="DAB1122" s="31"/>
      <c r="DAE1122" s="31"/>
      <c r="DAH1122" s="31"/>
      <c r="DAK1122" s="31"/>
      <c r="DAN1122" s="31"/>
      <c r="DAQ1122" s="31"/>
      <c r="DAT1122" s="31"/>
      <c r="DAW1122" s="31"/>
      <c r="DAZ1122" s="31"/>
      <c r="DBC1122" s="31"/>
      <c r="DBF1122" s="31"/>
      <c r="DBI1122" s="31"/>
      <c r="DBL1122" s="31"/>
      <c r="DBO1122" s="31"/>
      <c r="DBR1122" s="31"/>
      <c r="DBU1122" s="31"/>
      <c r="DBX1122" s="31"/>
      <c r="DCA1122" s="31"/>
      <c r="DCD1122" s="31"/>
      <c r="DCG1122" s="31"/>
      <c r="DCJ1122" s="31"/>
      <c r="DCM1122" s="31"/>
      <c r="DCP1122" s="31"/>
      <c r="DCS1122" s="31"/>
      <c r="DCV1122" s="31"/>
      <c r="DCY1122" s="31"/>
      <c r="DDB1122" s="31"/>
      <c r="DDE1122" s="31"/>
      <c r="DDH1122" s="31"/>
      <c r="DDK1122" s="31"/>
      <c r="DDN1122" s="31"/>
      <c r="DDQ1122" s="31"/>
      <c r="DDT1122" s="31"/>
      <c r="DDW1122" s="31"/>
      <c r="DDZ1122" s="31"/>
      <c r="DEC1122" s="31"/>
      <c r="DEF1122" s="31"/>
      <c r="DEI1122" s="31"/>
      <c r="DEL1122" s="31"/>
      <c r="DEO1122" s="31"/>
      <c r="DER1122" s="31"/>
      <c r="DEU1122" s="31"/>
      <c r="DEX1122" s="31"/>
      <c r="DFA1122" s="31"/>
      <c r="DFD1122" s="31"/>
      <c r="DFG1122" s="31"/>
      <c r="DFJ1122" s="31"/>
      <c r="DFM1122" s="31"/>
      <c r="DFP1122" s="31"/>
      <c r="DFS1122" s="31"/>
      <c r="DFV1122" s="31"/>
      <c r="DFY1122" s="31"/>
      <c r="DGB1122" s="31"/>
      <c r="DGE1122" s="31"/>
      <c r="DGH1122" s="31"/>
      <c r="DGK1122" s="31"/>
      <c r="DGN1122" s="31"/>
      <c r="DGQ1122" s="31"/>
      <c r="DGT1122" s="31"/>
      <c r="DGW1122" s="31"/>
      <c r="DGZ1122" s="31"/>
      <c r="DHC1122" s="31"/>
      <c r="DHF1122" s="31"/>
      <c r="DHI1122" s="31"/>
      <c r="DHL1122" s="31"/>
      <c r="DHO1122" s="31"/>
      <c r="DHR1122" s="31"/>
      <c r="DHU1122" s="31"/>
      <c r="DHX1122" s="31"/>
      <c r="DIA1122" s="31"/>
      <c r="DID1122" s="31"/>
      <c r="DIG1122" s="31"/>
      <c r="DIJ1122" s="31"/>
      <c r="DIM1122" s="31"/>
      <c r="DIP1122" s="31"/>
      <c r="DIS1122" s="31"/>
      <c r="DIV1122" s="31"/>
      <c r="DIY1122" s="31"/>
      <c r="DJB1122" s="31"/>
      <c r="DJE1122" s="31"/>
      <c r="DJH1122" s="31"/>
      <c r="DJK1122" s="31"/>
      <c r="DJN1122" s="31"/>
      <c r="DJQ1122" s="31"/>
      <c r="DJT1122" s="31"/>
      <c r="DJW1122" s="31"/>
      <c r="DJZ1122" s="31"/>
      <c r="DKC1122" s="31"/>
      <c r="DKF1122" s="31"/>
      <c r="DKI1122" s="31"/>
      <c r="DKL1122" s="31"/>
      <c r="DKO1122" s="31"/>
      <c r="DKR1122" s="31"/>
      <c r="DKU1122" s="31"/>
      <c r="DKX1122" s="31"/>
      <c r="DLA1122" s="31"/>
      <c r="DLD1122" s="31"/>
      <c r="DLG1122" s="31"/>
      <c r="DLJ1122" s="31"/>
      <c r="DLM1122" s="31"/>
      <c r="DLP1122" s="31"/>
      <c r="DLS1122" s="31"/>
      <c r="DLV1122" s="31"/>
      <c r="DLY1122" s="31"/>
      <c r="DMB1122" s="31"/>
      <c r="DME1122" s="31"/>
      <c r="DMH1122" s="31"/>
      <c r="DMK1122" s="31"/>
      <c r="DMN1122" s="31"/>
      <c r="DMQ1122" s="31"/>
      <c r="DMT1122" s="31"/>
      <c r="DMW1122" s="31"/>
      <c r="DMZ1122" s="31"/>
      <c r="DNC1122" s="31"/>
      <c r="DNF1122" s="31"/>
      <c r="DNI1122" s="31"/>
      <c r="DNL1122" s="31"/>
      <c r="DNO1122" s="31"/>
      <c r="DNR1122" s="31"/>
      <c r="DNU1122" s="31"/>
      <c r="DNX1122" s="31"/>
      <c r="DOA1122" s="31"/>
      <c r="DOD1122" s="31"/>
      <c r="DOG1122" s="31"/>
      <c r="DOJ1122" s="31"/>
      <c r="DOM1122" s="31"/>
      <c r="DOP1122" s="31"/>
      <c r="DOS1122" s="31"/>
      <c r="DOV1122" s="31"/>
      <c r="DOY1122" s="31"/>
      <c r="DPB1122" s="31"/>
      <c r="DPE1122" s="31"/>
      <c r="DPH1122" s="31"/>
      <c r="DPK1122" s="31"/>
      <c r="DPN1122" s="31"/>
      <c r="DPQ1122" s="31"/>
      <c r="DPT1122" s="31"/>
      <c r="DPW1122" s="31"/>
      <c r="DPZ1122" s="31"/>
      <c r="DQC1122" s="31"/>
      <c r="DQF1122" s="31"/>
      <c r="DQI1122" s="31"/>
      <c r="DQL1122" s="31"/>
      <c r="DQO1122" s="31"/>
      <c r="DQR1122" s="31"/>
      <c r="DQU1122" s="31"/>
      <c r="DQX1122" s="31"/>
      <c r="DRA1122" s="31"/>
      <c r="DRD1122" s="31"/>
      <c r="DRG1122" s="31"/>
      <c r="DRJ1122" s="31"/>
      <c r="DRM1122" s="31"/>
      <c r="DRP1122" s="31"/>
      <c r="DRS1122" s="31"/>
      <c r="DRV1122" s="31"/>
      <c r="DRY1122" s="31"/>
      <c r="DSB1122" s="31"/>
      <c r="DSE1122" s="31"/>
      <c r="DSH1122" s="31"/>
      <c r="DSK1122" s="31"/>
      <c r="DSN1122" s="31"/>
      <c r="DSQ1122" s="31"/>
      <c r="DST1122" s="31"/>
      <c r="DSW1122" s="31"/>
      <c r="DSZ1122" s="31"/>
      <c r="DTC1122" s="31"/>
      <c r="DTF1122" s="31"/>
      <c r="DTI1122" s="31"/>
      <c r="DTL1122" s="31"/>
      <c r="DTO1122" s="31"/>
      <c r="DTR1122" s="31"/>
      <c r="DTU1122" s="31"/>
      <c r="DTX1122" s="31"/>
      <c r="DUA1122" s="31"/>
      <c r="DUD1122" s="31"/>
      <c r="DUG1122" s="31"/>
      <c r="DUJ1122" s="31"/>
      <c r="DUM1122" s="31"/>
      <c r="DUP1122" s="31"/>
      <c r="DUS1122" s="31"/>
      <c r="DUV1122" s="31"/>
      <c r="DUY1122" s="31"/>
      <c r="DVB1122" s="31"/>
      <c r="DVE1122" s="31"/>
      <c r="DVH1122" s="31"/>
      <c r="DVK1122" s="31"/>
      <c r="DVN1122" s="31"/>
      <c r="DVQ1122" s="31"/>
      <c r="DVT1122" s="31"/>
      <c r="DVW1122" s="31"/>
      <c r="DVZ1122" s="31"/>
      <c r="DWC1122" s="31"/>
      <c r="DWF1122" s="31"/>
      <c r="DWI1122" s="31"/>
      <c r="DWL1122" s="31"/>
      <c r="DWO1122" s="31"/>
      <c r="DWR1122" s="31"/>
      <c r="DWU1122" s="31"/>
      <c r="DWX1122" s="31"/>
      <c r="DXA1122" s="31"/>
      <c r="DXD1122" s="31"/>
      <c r="DXG1122" s="31"/>
      <c r="DXJ1122" s="31"/>
      <c r="DXM1122" s="31"/>
      <c r="DXP1122" s="31"/>
      <c r="DXS1122" s="31"/>
      <c r="DXV1122" s="31"/>
      <c r="DXY1122" s="31"/>
      <c r="DYB1122" s="31"/>
      <c r="DYE1122" s="31"/>
      <c r="DYH1122" s="31"/>
      <c r="DYK1122" s="31"/>
      <c r="DYN1122" s="31"/>
      <c r="DYQ1122" s="31"/>
      <c r="DYT1122" s="31"/>
      <c r="DYW1122" s="31"/>
      <c r="DYZ1122" s="31"/>
      <c r="DZC1122" s="31"/>
      <c r="DZF1122" s="31"/>
      <c r="DZI1122" s="31"/>
      <c r="DZL1122" s="31"/>
      <c r="DZO1122" s="31"/>
      <c r="DZR1122" s="31"/>
      <c r="DZU1122" s="31"/>
      <c r="DZX1122" s="31"/>
      <c r="EAA1122" s="31"/>
      <c r="EAD1122" s="31"/>
      <c r="EAG1122" s="31"/>
      <c r="EAJ1122" s="31"/>
      <c r="EAM1122" s="31"/>
      <c r="EAP1122" s="31"/>
      <c r="EAS1122" s="31"/>
      <c r="EAV1122" s="31"/>
      <c r="EAY1122" s="31"/>
      <c r="EBB1122" s="31"/>
      <c r="EBE1122" s="31"/>
      <c r="EBH1122" s="31"/>
      <c r="EBK1122" s="31"/>
      <c r="EBN1122" s="31"/>
      <c r="EBQ1122" s="31"/>
      <c r="EBT1122" s="31"/>
      <c r="EBW1122" s="31"/>
      <c r="EBZ1122" s="31"/>
      <c r="ECC1122" s="31"/>
      <c r="ECF1122" s="31"/>
      <c r="ECI1122" s="31"/>
      <c r="ECL1122" s="31"/>
      <c r="ECO1122" s="31"/>
      <c r="ECR1122" s="31"/>
      <c r="ECU1122" s="31"/>
      <c r="ECX1122" s="31"/>
      <c r="EDA1122" s="31"/>
      <c r="EDD1122" s="31"/>
      <c r="EDG1122" s="31"/>
      <c r="EDJ1122" s="31"/>
      <c r="EDM1122" s="31"/>
      <c r="EDP1122" s="31"/>
      <c r="EDS1122" s="31"/>
      <c r="EDV1122" s="31"/>
      <c r="EDY1122" s="31"/>
      <c r="EEB1122" s="31"/>
      <c r="EEE1122" s="31"/>
      <c r="EEH1122" s="31"/>
      <c r="EEK1122" s="31"/>
      <c r="EEN1122" s="31"/>
      <c r="EEQ1122" s="31"/>
      <c r="EET1122" s="31"/>
      <c r="EEW1122" s="31"/>
      <c r="EEZ1122" s="31"/>
      <c r="EFC1122" s="31"/>
      <c r="EFF1122" s="31"/>
      <c r="EFI1122" s="31"/>
      <c r="EFL1122" s="31"/>
      <c r="EFO1122" s="31"/>
      <c r="EFR1122" s="31"/>
      <c r="EFU1122" s="31"/>
      <c r="EFX1122" s="31"/>
      <c r="EGA1122" s="31"/>
      <c r="EGD1122" s="31"/>
      <c r="EGG1122" s="31"/>
      <c r="EGJ1122" s="31"/>
      <c r="EGM1122" s="31"/>
      <c r="EGP1122" s="31"/>
      <c r="EGS1122" s="31"/>
      <c r="EGV1122" s="31"/>
      <c r="EGY1122" s="31"/>
      <c r="EHB1122" s="31"/>
      <c r="EHE1122" s="31"/>
      <c r="EHH1122" s="31"/>
      <c r="EHK1122" s="31"/>
      <c r="EHN1122" s="31"/>
      <c r="EHQ1122" s="31"/>
      <c r="EHT1122" s="31"/>
      <c r="EHW1122" s="31"/>
      <c r="EHZ1122" s="31"/>
      <c r="EIC1122" s="31"/>
      <c r="EIF1122" s="31"/>
      <c r="EII1122" s="31"/>
      <c r="EIL1122" s="31"/>
      <c r="EIO1122" s="31"/>
      <c r="EIR1122" s="31"/>
      <c r="EIU1122" s="31"/>
      <c r="EIX1122" s="31"/>
      <c r="EJA1122" s="31"/>
      <c r="EJD1122" s="31"/>
      <c r="EJG1122" s="31"/>
      <c r="EJJ1122" s="31"/>
      <c r="EJM1122" s="31"/>
      <c r="EJP1122" s="31"/>
      <c r="EJS1122" s="31"/>
      <c r="EJV1122" s="31"/>
      <c r="EJY1122" s="31"/>
      <c r="EKB1122" s="31"/>
      <c r="EKE1122" s="31"/>
      <c r="EKH1122" s="31"/>
      <c r="EKK1122" s="31"/>
      <c r="EKN1122" s="31"/>
      <c r="EKQ1122" s="31"/>
      <c r="EKT1122" s="31"/>
      <c r="EKW1122" s="31"/>
      <c r="EKZ1122" s="31"/>
      <c r="ELC1122" s="31"/>
      <c r="ELF1122" s="31"/>
      <c r="ELI1122" s="31"/>
      <c r="ELL1122" s="31"/>
      <c r="ELO1122" s="31"/>
      <c r="ELR1122" s="31"/>
      <c r="ELU1122" s="31"/>
      <c r="ELX1122" s="31"/>
      <c r="EMA1122" s="31"/>
      <c r="EMD1122" s="31"/>
      <c r="EMG1122" s="31"/>
      <c r="EMJ1122" s="31"/>
      <c r="EMM1122" s="31"/>
      <c r="EMP1122" s="31"/>
      <c r="EMS1122" s="31"/>
      <c r="EMV1122" s="31"/>
      <c r="EMY1122" s="31"/>
      <c r="ENB1122" s="31"/>
      <c r="ENE1122" s="31"/>
      <c r="ENH1122" s="31"/>
      <c r="ENK1122" s="31"/>
      <c r="ENN1122" s="31"/>
      <c r="ENQ1122" s="31"/>
      <c r="ENT1122" s="31"/>
      <c r="ENW1122" s="31"/>
      <c r="ENZ1122" s="31"/>
      <c r="EOC1122" s="31"/>
      <c r="EOF1122" s="31"/>
      <c r="EOI1122" s="31"/>
      <c r="EOL1122" s="31"/>
      <c r="EOO1122" s="31"/>
      <c r="EOR1122" s="31"/>
      <c r="EOU1122" s="31"/>
      <c r="EOX1122" s="31"/>
      <c r="EPA1122" s="31"/>
      <c r="EPD1122" s="31"/>
      <c r="EPG1122" s="31"/>
      <c r="EPJ1122" s="31"/>
      <c r="EPM1122" s="31"/>
      <c r="EPP1122" s="31"/>
      <c r="EPS1122" s="31"/>
      <c r="EPV1122" s="31"/>
      <c r="EPY1122" s="31"/>
      <c r="EQB1122" s="31"/>
      <c r="EQE1122" s="31"/>
      <c r="EQH1122" s="31"/>
      <c r="EQK1122" s="31"/>
      <c r="EQN1122" s="31"/>
      <c r="EQQ1122" s="31"/>
      <c r="EQT1122" s="31"/>
      <c r="EQW1122" s="31"/>
      <c r="EQZ1122" s="31"/>
      <c r="ERC1122" s="31"/>
      <c r="ERF1122" s="31"/>
      <c r="ERI1122" s="31"/>
      <c r="ERL1122" s="31"/>
      <c r="ERO1122" s="31"/>
      <c r="ERR1122" s="31"/>
      <c r="ERU1122" s="31"/>
      <c r="ERX1122" s="31"/>
      <c r="ESA1122" s="31"/>
      <c r="ESD1122" s="31"/>
      <c r="ESG1122" s="31"/>
      <c r="ESJ1122" s="31"/>
      <c r="ESM1122" s="31"/>
      <c r="ESP1122" s="31"/>
      <c r="ESS1122" s="31"/>
      <c r="ESV1122" s="31"/>
      <c r="ESY1122" s="31"/>
      <c r="ETB1122" s="31"/>
      <c r="ETE1122" s="31"/>
      <c r="ETH1122" s="31"/>
      <c r="ETK1122" s="31"/>
      <c r="ETN1122" s="31"/>
      <c r="ETQ1122" s="31"/>
      <c r="ETT1122" s="31"/>
      <c r="ETW1122" s="31"/>
      <c r="ETZ1122" s="31"/>
      <c r="EUC1122" s="31"/>
      <c r="EUF1122" s="31"/>
      <c r="EUI1122" s="31"/>
      <c r="EUL1122" s="31"/>
      <c r="EUO1122" s="31"/>
      <c r="EUR1122" s="31"/>
      <c r="EUU1122" s="31"/>
      <c r="EUX1122" s="31"/>
      <c r="EVA1122" s="31"/>
      <c r="EVD1122" s="31"/>
      <c r="EVG1122" s="31"/>
      <c r="EVJ1122" s="31"/>
      <c r="EVM1122" s="31"/>
      <c r="EVP1122" s="31"/>
      <c r="EVS1122" s="31"/>
      <c r="EVV1122" s="31"/>
      <c r="EVY1122" s="31"/>
      <c r="EWB1122" s="31"/>
      <c r="EWE1122" s="31"/>
      <c r="EWH1122" s="31"/>
      <c r="EWK1122" s="31"/>
      <c r="EWN1122" s="31"/>
      <c r="EWQ1122" s="31"/>
      <c r="EWT1122" s="31"/>
      <c r="EWW1122" s="31"/>
      <c r="EWZ1122" s="31"/>
      <c r="EXC1122" s="31"/>
      <c r="EXF1122" s="31"/>
      <c r="EXI1122" s="31"/>
      <c r="EXL1122" s="31"/>
      <c r="EXO1122" s="31"/>
      <c r="EXR1122" s="31"/>
      <c r="EXU1122" s="31"/>
      <c r="EXX1122" s="31"/>
      <c r="EYA1122" s="31"/>
      <c r="EYD1122" s="31"/>
      <c r="EYG1122" s="31"/>
      <c r="EYJ1122" s="31"/>
      <c r="EYM1122" s="31"/>
      <c r="EYP1122" s="31"/>
      <c r="EYS1122" s="31"/>
      <c r="EYV1122" s="31"/>
      <c r="EYY1122" s="31"/>
      <c r="EZB1122" s="31"/>
      <c r="EZE1122" s="31"/>
      <c r="EZH1122" s="31"/>
      <c r="EZK1122" s="31"/>
      <c r="EZN1122" s="31"/>
      <c r="EZQ1122" s="31"/>
      <c r="EZT1122" s="31"/>
      <c r="EZW1122" s="31"/>
      <c r="EZZ1122" s="31"/>
      <c r="FAC1122" s="31"/>
      <c r="FAF1122" s="31"/>
      <c r="FAI1122" s="31"/>
      <c r="FAL1122" s="31"/>
      <c r="FAO1122" s="31"/>
      <c r="FAR1122" s="31"/>
      <c r="FAU1122" s="31"/>
      <c r="FAX1122" s="31"/>
      <c r="FBA1122" s="31"/>
      <c r="FBD1122" s="31"/>
      <c r="FBG1122" s="31"/>
      <c r="FBJ1122" s="31"/>
      <c r="FBM1122" s="31"/>
      <c r="FBP1122" s="31"/>
      <c r="FBS1122" s="31"/>
      <c r="FBV1122" s="31"/>
      <c r="FBY1122" s="31"/>
      <c r="FCB1122" s="31"/>
      <c r="FCE1122" s="31"/>
      <c r="FCH1122" s="31"/>
      <c r="FCK1122" s="31"/>
      <c r="FCN1122" s="31"/>
      <c r="FCQ1122" s="31"/>
      <c r="FCT1122" s="31"/>
      <c r="FCW1122" s="31"/>
      <c r="FCZ1122" s="31"/>
      <c r="FDC1122" s="31"/>
      <c r="FDF1122" s="31"/>
      <c r="FDI1122" s="31"/>
      <c r="FDL1122" s="31"/>
      <c r="FDO1122" s="31"/>
      <c r="FDR1122" s="31"/>
      <c r="FDU1122" s="31"/>
      <c r="FDX1122" s="31"/>
      <c r="FEA1122" s="31"/>
      <c r="FED1122" s="31"/>
      <c r="FEG1122" s="31"/>
      <c r="FEJ1122" s="31"/>
      <c r="FEM1122" s="31"/>
      <c r="FEP1122" s="31"/>
      <c r="FES1122" s="31"/>
      <c r="FEV1122" s="31"/>
      <c r="FEY1122" s="31"/>
      <c r="FFB1122" s="31"/>
      <c r="FFE1122" s="31"/>
      <c r="FFH1122" s="31"/>
      <c r="FFK1122" s="31"/>
      <c r="FFN1122" s="31"/>
      <c r="FFQ1122" s="31"/>
      <c r="FFT1122" s="31"/>
      <c r="FFW1122" s="31"/>
      <c r="FFZ1122" s="31"/>
      <c r="FGC1122" s="31"/>
      <c r="FGF1122" s="31"/>
      <c r="FGI1122" s="31"/>
      <c r="FGL1122" s="31"/>
      <c r="FGO1122" s="31"/>
      <c r="FGR1122" s="31"/>
      <c r="FGU1122" s="31"/>
      <c r="FGX1122" s="31"/>
      <c r="FHA1122" s="31"/>
      <c r="FHD1122" s="31"/>
      <c r="FHG1122" s="31"/>
      <c r="FHJ1122" s="31"/>
      <c r="FHM1122" s="31"/>
      <c r="FHP1122" s="31"/>
      <c r="FHS1122" s="31"/>
      <c r="FHV1122" s="31"/>
      <c r="FHY1122" s="31"/>
      <c r="FIB1122" s="31"/>
      <c r="FIE1122" s="31"/>
      <c r="FIH1122" s="31"/>
      <c r="FIK1122" s="31"/>
      <c r="FIN1122" s="31"/>
      <c r="FIQ1122" s="31"/>
      <c r="FIT1122" s="31"/>
      <c r="FIW1122" s="31"/>
      <c r="FIZ1122" s="31"/>
      <c r="FJC1122" s="31"/>
      <c r="FJF1122" s="31"/>
      <c r="FJI1122" s="31"/>
      <c r="FJL1122" s="31"/>
      <c r="FJO1122" s="31"/>
      <c r="FJR1122" s="31"/>
      <c r="FJU1122" s="31"/>
      <c r="FJX1122" s="31"/>
      <c r="FKA1122" s="31"/>
      <c r="FKD1122" s="31"/>
      <c r="FKG1122" s="31"/>
      <c r="FKJ1122" s="31"/>
      <c r="FKM1122" s="31"/>
      <c r="FKP1122" s="31"/>
      <c r="FKS1122" s="31"/>
      <c r="FKV1122" s="31"/>
      <c r="FKY1122" s="31"/>
      <c r="FLB1122" s="31"/>
      <c r="FLE1122" s="31"/>
      <c r="FLH1122" s="31"/>
      <c r="FLK1122" s="31"/>
      <c r="FLN1122" s="31"/>
      <c r="FLQ1122" s="31"/>
      <c r="FLT1122" s="31"/>
      <c r="FLW1122" s="31"/>
      <c r="FLZ1122" s="31"/>
      <c r="FMC1122" s="31"/>
      <c r="FMF1122" s="31"/>
      <c r="FMI1122" s="31"/>
      <c r="FML1122" s="31"/>
      <c r="FMO1122" s="31"/>
      <c r="FMR1122" s="31"/>
      <c r="FMU1122" s="31"/>
      <c r="FMX1122" s="31"/>
      <c r="FNA1122" s="31"/>
      <c r="FND1122" s="31"/>
      <c r="FNG1122" s="31"/>
      <c r="FNJ1122" s="31"/>
      <c r="FNM1122" s="31"/>
      <c r="FNP1122" s="31"/>
      <c r="FNS1122" s="31"/>
      <c r="FNV1122" s="31"/>
      <c r="FNY1122" s="31"/>
      <c r="FOB1122" s="31"/>
      <c r="FOE1122" s="31"/>
      <c r="FOH1122" s="31"/>
      <c r="FOK1122" s="31"/>
      <c r="FON1122" s="31"/>
      <c r="FOQ1122" s="31"/>
      <c r="FOT1122" s="31"/>
      <c r="FOW1122" s="31"/>
      <c r="FOZ1122" s="31"/>
      <c r="FPC1122" s="31"/>
      <c r="FPF1122" s="31"/>
      <c r="FPI1122" s="31"/>
      <c r="FPL1122" s="31"/>
      <c r="FPO1122" s="31"/>
      <c r="FPR1122" s="31"/>
      <c r="FPU1122" s="31"/>
      <c r="FPX1122" s="31"/>
      <c r="FQA1122" s="31"/>
      <c r="FQD1122" s="31"/>
      <c r="FQG1122" s="31"/>
      <c r="FQJ1122" s="31"/>
      <c r="FQM1122" s="31"/>
      <c r="FQP1122" s="31"/>
      <c r="FQS1122" s="31"/>
      <c r="FQV1122" s="31"/>
      <c r="FQY1122" s="31"/>
      <c r="FRB1122" s="31"/>
      <c r="FRE1122" s="31"/>
      <c r="FRH1122" s="31"/>
      <c r="FRK1122" s="31"/>
      <c r="FRN1122" s="31"/>
      <c r="FRQ1122" s="31"/>
      <c r="FRT1122" s="31"/>
      <c r="FRW1122" s="31"/>
      <c r="FRZ1122" s="31"/>
      <c r="FSC1122" s="31"/>
      <c r="FSF1122" s="31"/>
      <c r="FSI1122" s="31"/>
      <c r="FSL1122" s="31"/>
      <c r="FSO1122" s="31"/>
      <c r="FSR1122" s="31"/>
      <c r="FSU1122" s="31"/>
      <c r="FSX1122" s="31"/>
      <c r="FTA1122" s="31"/>
      <c r="FTD1122" s="31"/>
      <c r="FTG1122" s="31"/>
      <c r="FTJ1122" s="31"/>
      <c r="FTM1122" s="31"/>
      <c r="FTP1122" s="31"/>
      <c r="FTS1122" s="31"/>
      <c r="FTV1122" s="31"/>
      <c r="FTY1122" s="31"/>
      <c r="FUB1122" s="31"/>
      <c r="FUE1122" s="31"/>
      <c r="FUH1122" s="31"/>
      <c r="FUK1122" s="31"/>
      <c r="FUN1122" s="31"/>
      <c r="FUQ1122" s="31"/>
      <c r="FUT1122" s="31"/>
      <c r="FUW1122" s="31"/>
      <c r="FUZ1122" s="31"/>
      <c r="FVC1122" s="31"/>
      <c r="FVF1122" s="31"/>
      <c r="FVI1122" s="31"/>
      <c r="FVL1122" s="31"/>
      <c r="FVO1122" s="31"/>
      <c r="FVR1122" s="31"/>
      <c r="FVU1122" s="31"/>
      <c r="FVX1122" s="31"/>
      <c r="FWA1122" s="31"/>
      <c r="FWD1122" s="31"/>
      <c r="FWG1122" s="31"/>
      <c r="FWJ1122" s="31"/>
      <c r="FWM1122" s="31"/>
      <c r="FWP1122" s="31"/>
      <c r="FWS1122" s="31"/>
      <c r="FWV1122" s="31"/>
      <c r="FWY1122" s="31"/>
      <c r="FXB1122" s="31"/>
      <c r="FXE1122" s="31"/>
      <c r="FXH1122" s="31"/>
      <c r="FXK1122" s="31"/>
      <c r="FXN1122" s="31"/>
      <c r="FXQ1122" s="31"/>
      <c r="FXT1122" s="31"/>
      <c r="FXW1122" s="31"/>
      <c r="FXZ1122" s="31"/>
      <c r="FYC1122" s="31"/>
      <c r="FYF1122" s="31"/>
      <c r="FYI1122" s="31"/>
      <c r="FYL1122" s="31"/>
      <c r="FYO1122" s="31"/>
      <c r="FYR1122" s="31"/>
      <c r="FYU1122" s="31"/>
      <c r="FYX1122" s="31"/>
      <c r="FZA1122" s="31"/>
      <c r="FZD1122" s="31"/>
      <c r="FZG1122" s="31"/>
      <c r="FZJ1122" s="31"/>
      <c r="FZM1122" s="31"/>
      <c r="FZP1122" s="31"/>
      <c r="FZS1122" s="31"/>
      <c r="FZV1122" s="31"/>
      <c r="FZY1122" s="31"/>
      <c r="GAB1122" s="31"/>
      <c r="GAE1122" s="31"/>
      <c r="GAH1122" s="31"/>
      <c r="GAK1122" s="31"/>
      <c r="GAN1122" s="31"/>
      <c r="GAQ1122" s="31"/>
      <c r="GAT1122" s="31"/>
      <c r="GAW1122" s="31"/>
      <c r="GAZ1122" s="31"/>
      <c r="GBC1122" s="31"/>
      <c r="GBF1122" s="31"/>
      <c r="GBI1122" s="31"/>
      <c r="GBL1122" s="31"/>
      <c r="GBO1122" s="31"/>
      <c r="GBR1122" s="31"/>
      <c r="GBU1122" s="31"/>
      <c r="GBX1122" s="31"/>
      <c r="GCA1122" s="31"/>
      <c r="GCD1122" s="31"/>
      <c r="GCG1122" s="31"/>
      <c r="GCJ1122" s="31"/>
      <c r="GCM1122" s="31"/>
      <c r="GCP1122" s="31"/>
      <c r="GCS1122" s="31"/>
      <c r="GCV1122" s="31"/>
      <c r="GCY1122" s="31"/>
      <c r="GDB1122" s="31"/>
      <c r="GDE1122" s="31"/>
      <c r="GDH1122" s="31"/>
      <c r="GDK1122" s="31"/>
      <c r="GDN1122" s="31"/>
      <c r="GDQ1122" s="31"/>
      <c r="GDT1122" s="31"/>
      <c r="GDW1122" s="31"/>
      <c r="GDZ1122" s="31"/>
      <c r="GEC1122" s="31"/>
      <c r="GEF1122" s="31"/>
      <c r="GEI1122" s="31"/>
      <c r="GEL1122" s="31"/>
      <c r="GEO1122" s="31"/>
      <c r="GER1122" s="31"/>
      <c r="GEU1122" s="31"/>
      <c r="GEX1122" s="31"/>
      <c r="GFA1122" s="31"/>
      <c r="GFD1122" s="31"/>
      <c r="GFG1122" s="31"/>
      <c r="GFJ1122" s="31"/>
      <c r="GFM1122" s="31"/>
      <c r="GFP1122" s="31"/>
      <c r="GFS1122" s="31"/>
      <c r="GFV1122" s="31"/>
      <c r="GFY1122" s="31"/>
      <c r="GGB1122" s="31"/>
      <c r="GGE1122" s="31"/>
      <c r="GGH1122" s="31"/>
      <c r="GGK1122" s="31"/>
      <c r="GGN1122" s="31"/>
      <c r="GGQ1122" s="31"/>
      <c r="GGT1122" s="31"/>
      <c r="GGW1122" s="31"/>
      <c r="GGZ1122" s="31"/>
      <c r="GHC1122" s="31"/>
      <c r="GHF1122" s="31"/>
      <c r="GHI1122" s="31"/>
      <c r="GHL1122" s="31"/>
      <c r="GHO1122" s="31"/>
      <c r="GHR1122" s="31"/>
      <c r="GHU1122" s="31"/>
      <c r="GHX1122" s="31"/>
      <c r="GIA1122" s="31"/>
      <c r="GID1122" s="31"/>
      <c r="GIG1122" s="31"/>
      <c r="GIJ1122" s="31"/>
      <c r="GIM1122" s="31"/>
      <c r="GIP1122" s="31"/>
      <c r="GIS1122" s="31"/>
      <c r="GIV1122" s="31"/>
      <c r="GIY1122" s="31"/>
      <c r="GJB1122" s="31"/>
      <c r="GJE1122" s="31"/>
      <c r="GJH1122" s="31"/>
      <c r="GJK1122" s="31"/>
      <c r="GJN1122" s="31"/>
      <c r="GJQ1122" s="31"/>
      <c r="GJT1122" s="31"/>
      <c r="GJW1122" s="31"/>
      <c r="GJZ1122" s="31"/>
      <c r="GKC1122" s="31"/>
      <c r="GKF1122" s="31"/>
      <c r="GKI1122" s="31"/>
      <c r="GKL1122" s="31"/>
      <c r="GKO1122" s="31"/>
      <c r="GKR1122" s="31"/>
      <c r="GKU1122" s="31"/>
      <c r="GKX1122" s="31"/>
      <c r="GLA1122" s="31"/>
      <c r="GLD1122" s="31"/>
      <c r="GLG1122" s="31"/>
      <c r="GLJ1122" s="31"/>
      <c r="GLM1122" s="31"/>
      <c r="GLP1122" s="31"/>
      <c r="GLS1122" s="31"/>
      <c r="GLV1122" s="31"/>
      <c r="GLY1122" s="31"/>
      <c r="GMB1122" s="31"/>
      <c r="GME1122" s="31"/>
      <c r="GMH1122" s="31"/>
      <c r="GMK1122" s="31"/>
      <c r="GMN1122" s="31"/>
      <c r="GMQ1122" s="31"/>
      <c r="GMT1122" s="31"/>
      <c r="GMW1122" s="31"/>
      <c r="GMZ1122" s="31"/>
      <c r="GNC1122" s="31"/>
      <c r="GNF1122" s="31"/>
      <c r="GNI1122" s="31"/>
      <c r="GNL1122" s="31"/>
      <c r="GNO1122" s="31"/>
      <c r="GNR1122" s="31"/>
      <c r="GNU1122" s="31"/>
      <c r="GNX1122" s="31"/>
      <c r="GOA1122" s="31"/>
      <c r="GOD1122" s="31"/>
      <c r="GOG1122" s="31"/>
      <c r="GOJ1122" s="31"/>
      <c r="GOM1122" s="31"/>
      <c r="GOP1122" s="31"/>
      <c r="GOS1122" s="31"/>
      <c r="GOV1122" s="31"/>
      <c r="GOY1122" s="31"/>
      <c r="GPB1122" s="31"/>
      <c r="GPE1122" s="31"/>
      <c r="GPH1122" s="31"/>
      <c r="GPK1122" s="31"/>
      <c r="GPN1122" s="31"/>
      <c r="GPQ1122" s="31"/>
      <c r="GPT1122" s="31"/>
      <c r="GPW1122" s="31"/>
      <c r="GPZ1122" s="31"/>
      <c r="GQC1122" s="31"/>
      <c r="GQF1122" s="31"/>
      <c r="GQI1122" s="31"/>
      <c r="GQL1122" s="31"/>
      <c r="GQO1122" s="31"/>
      <c r="GQR1122" s="31"/>
      <c r="GQU1122" s="31"/>
      <c r="GQX1122" s="31"/>
      <c r="GRA1122" s="31"/>
      <c r="GRD1122" s="31"/>
      <c r="GRG1122" s="31"/>
      <c r="GRJ1122" s="31"/>
      <c r="GRM1122" s="31"/>
      <c r="GRP1122" s="31"/>
      <c r="GRS1122" s="31"/>
      <c r="GRV1122" s="31"/>
      <c r="GRY1122" s="31"/>
      <c r="GSB1122" s="31"/>
      <c r="GSE1122" s="31"/>
      <c r="GSH1122" s="31"/>
      <c r="GSK1122" s="31"/>
      <c r="GSN1122" s="31"/>
      <c r="GSQ1122" s="31"/>
      <c r="GST1122" s="31"/>
      <c r="GSW1122" s="31"/>
      <c r="GSZ1122" s="31"/>
      <c r="GTC1122" s="31"/>
      <c r="GTF1122" s="31"/>
      <c r="GTI1122" s="31"/>
      <c r="GTL1122" s="31"/>
      <c r="GTO1122" s="31"/>
      <c r="GTR1122" s="31"/>
      <c r="GTU1122" s="31"/>
      <c r="GTX1122" s="31"/>
      <c r="GUA1122" s="31"/>
      <c r="GUD1122" s="31"/>
      <c r="GUG1122" s="31"/>
      <c r="GUJ1122" s="31"/>
      <c r="GUM1122" s="31"/>
      <c r="GUP1122" s="31"/>
      <c r="GUS1122" s="31"/>
      <c r="GUV1122" s="31"/>
      <c r="GUY1122" s="31"/>
      <c r="GVB1122" s="31"/>
      <c r="GVE1122" s="31"/>
      <c r="GVH1122" s="31"/>
      <c r="GVK1122" s="31"/>
      <c r="GVN1122" s="31"/>
      <c r="GVQ1122" s="31"/>
      <c r="GVT1122" s="31"/>
      <c r="GVW1122" s="31"/>
      <c r="GVZ1122" s="31"/>
      <c r="GWC1122" s="31"/>
      <c r="GWF1122" s="31"/>
      <c r="GWI1122" s="31"/>
      <c r="GWL1122" s="31"/>
      <c r="GWO1122" s="31"/>
      <c r="GWR1122" s="31"/>
      <c r="GWU1122" s="31"/>
      <c r="GWX1122" s="31"/>
      <c r="GXA1122" s="31"/>
      <c r="GXD1122" s="31"/>
      <c r="GXG1122" s="31"/>
      <c r="GXJ1122" s="31"/>
      <c r="GXM1122" s="31"/>
      <c r="GXP1122" s="31"/>
      <c r="GXS1122" s="31"/>
      <c r="GXV1122" s="31"/>
      <c r="GXY1122" s="31"/>
      <c r="GYB1122" s="31"/>
      <c r="GYE1122" s="31"/>
      <c r="GYH1122" s="31"/>
      <c r="GYK1122" s="31"/>
      <c r="GYN1122" s="31"/>
      <c r="GYQ1122" s="31"/>
      <c r="GYT1122" s="31"/>
      <c r="GYW1122" s="31"/>
      <c r="GYZ1122" s="31"/>
      <c r="GZC1122" s="31"/>
      <c r="GZF1122" s="31"/>
      <c r="GZI1122" s="31"/>
      <c r="GZL1122" s="31"/>
      <c r="GZO1122" s="31"/>
      <c r="GZR1122" s="31"/>
      <c r="GZU1122" s="31"/>
      <c r="GZX1122" s="31"/>
      <c r="HAA1122" s="31"/>
      <c r="HAD1122" s="31"/>
      <c r="HAG1122" s="31"/>
      <c r="HAJ1122" s="31"/>
      <c r="HAM1122" s="31"/>
      <c r="HAP1122" s="31"/>
      <c r="HAS1122" s="31"/>
      <c r="HAV1122" s="31"/>
      <c r="HAY1122" s="31"/>
      <c r="HBB1122" s="31"/>
      <c r="HBE1122" s="31"/>
      <c r="HBH1122" s="31"/>
      <c r="HBK1122" s="31"/>
      <c r="HBN1122" s="31"/>
      <c r="HBQ1122" s="31"/>
      <c r="HBT1122" s="31"/>
      <c r="HBW1122" s="31"/>
      <c r="HBZ1122" s="31"/>
      <c r="HCC1122" s="31"/>
      <c r="HCF1122" s="31"/>
      <c r="HCI1122" s="31"/>
      <c r="HCL1122" s="31"/>
      <c r="HCO1122" s="31"/>
      <c r="HCR1122" s="31"/>
      <c r="HCU1122" s="31"/>
      <c r="HCX1122" s="31"/>
      <c r="HDA1122" s="31"/>
      <c r="HDD1122" s="31"/>
      <c r="HDG1122" s="31"/>
      <c r="HDJ1122" s="31"/>
      <c r="HDM1122" s="31"/>
      <c r="HDP1122" s="31"/>
      <c r="HDS1122" s="31"/>
      <c r="HDV1122" s="31"/>
      <c r="HDY1122" s="31"/>
      <c r="HEB1122" s="31"/>
      <c r="HEE1122" s="31"/>
      <c r="HEH1122" s="31"/>
      <c r="HEK1122" s="31"/>
      <c r="HEN1122" s="31"/>
      <c r="HEQ1122" s="31"/>
      <c r="HET1122" s="31"/>
      <c r="HEW1122" s="31"/>
      <c r="HEZ1122" s="31"/>
      <c r="HFC1122" s="31"/>
      <c r="HFF1122" s="31"/>
      <c r="HFI1122" s="31"/>
      <c r="HFL1122" s="31"/>
      <c r="HFO1122" s="31"/>
      <c r="HFR1122" s="31"/>
      <c r="HFU1122" s="31"/>
      <c r="HFX1122" s="31"/>
      <c r="HGA1122" s="31"/>
      <c r="HGD1122" s="31"/>
      <c r="HGG1122" s="31"/>
      <c r="HGJ1122" s="31"/>
      <c r="HGM1122" s="31"/>
      <c r="HGP1122" s="31"/>
      <c r="HGS1122" s="31"/>
      <c r="HGV1122" s="31"/>
      <c r="HGY1122" s="31"/>
      <c r="HHB1122" s="31"/>
      <c r="HHE1122" s="31"/>
      <c r="HHH1122" s="31"/>
      <c r="HHK1122" s="31"/>
      <c r="HHN1122" s="31"/>
      <c r="HHQ1122" s="31"/>
      <c r="HHT1122" s="31"/>
      <c r="HHW1122" s="31"/>
      <c r="HHZ1122" s="31"/>
      <c r="HIC1122" s="31"/>
      <c r="HIF1122" s="31"/>
      <c r="HII1122" s="31"/>
      <c r="HIL1122" s="31"/>
      <c r="HIO1122" s="31"/>
      <c r="HIR1122" s="31"/>
      <c r="HIU1122" s="31"/>
      <c r="HIX1122" s="31"/>
      <c r="HJA1122" s="31"/>
      <c r="HJD1122" s="31"/>
      <c r="HJG1122" s="31"/>
      <c r="HJJ1122" s="31"/>
      <c r="HJM1122" s="31"/>
      <c r="HJP1122" s="31"/>
      <c r="HJS1122" s="31"/>
      <c r="HJV1122" s="31"/>
      <c r="HJY1122" s="31"/>
      <c r="HKB1122" s="31"/>
      <c r="HKE1122" s="31"/>
      <c r="HKH1122" s="31"/>
      <c r="HKK1122" s="31"/>
      <c r="HKN1122" s="31"/>
      <c r="HKQ1122" s="31"/>
      <c r="HKT1122" s="31"/>
      <c r="HKW1122" s="31"/>
      <c r="HKZ1122" s="31"/>
      <c r="HLC1122" s="31"/>
      <c r="HLF1122" s="31"/>
      <c r="HLI1122" s="31"/>
      <c r="HLL1122" s="31"/>
      <c r="HLO1122" s="31"/>
      <c r="HLR1122" s="31"/>
      <c r="HLU1122" s="31"/>
      <c r="HLX1122" s="31"/>
      <c r="HMA1122" s="31"/>
      <c r="HMD1122" s="31"/>
      <c r="HMG1122" s="31"/>
      <c r="HMJ1122" s="31"/>
      <c r="HMM1122" s="31"/>
      <c r="HMP1122" s="31"/>
      <c r="HMS1122" s="31"/>
      <c r="HMV1122" s="31"/>
      <c r="HMY1122" s="31"/>
      <c r="HNB1122" s="31"/>
      <c r="HNE1122" s="31"/>
      <c r="HNH1122" s="31"/>
      <c r="HNK1122" s="31"/>
      <c r="HNN1122" s="31"/>
      <c r="HNQ1122" s="31"/>
      <c r="HNT1122" s="31"/>
      <c r="HNW1122" s="31"/>
      <c r="HNZ1122" s="31"/>
      <c r="HOC1122" s="31"/>
      <c r="HOF1122" s="31"/>
      <c r="HOI1122" s="31"/>
      <c r="HOL1122" s="31"/>
      <c r="HOO1122" s="31"/>
      <c r="HOR1122" s="31"/>
      <c r="HOU1122" s="31"/>
      <c r="HOX1122" s="31"/>
      <c r="HPA1122" s="31"/>
      <c r="HPD1122" s="31"/>
      <c r="HPG1122" s="31"/>
      <c r="HPJ1122" s="31"/>
      <c r="HPM1122" s="31"/>
      <c r="HPP1122" s="31"/>
      <c r="HPS1122" s="31"/>
      <c r="HPV1122" s="31"/>
      <c r="HPY1122" s="31"/>
      <c r="HQB1122" s="31"/>
      <c r="HQE1122" s="31"/>
      <c r="HQH1122" s="31"/>
      <c r="HQK1122" s="31"/>
      <c r="HQN1122" s="31"/>
      <c r="HQQ1122" s="31"/>
      <c r="HQT1122" s="31"/>
      <c r="HQW1122" s="31"/>
      <c r="HQZ1122" s="31"/>
      <c r="HRC1122" s="31"/>
      <c r="HRF1122" s="31"/>
      <c r="HRI1122" s="31"/>
      <c r="HRL1122" s="31"/>
      <c r="HRO1122" s="31"/>
      <c r="HRR1122" s="31"/>
      <c r="HRU1122" s="31"/>
      <c r="HRX1122" s="31"/>
      <c r="HSA1122" s="31"/>
      <c r="HSD1122" s="31"/>
      <c r="HSG1122" s="31"/>
      <c r="HSJ1122" s="31"/>
      <c r="HSM1122" s="31"/>
      <c r="HSP1122" s="31"/>
      <c r="HSS1122" s="31"/>
      <c r="HSV1122" s="31"/>
      <c r="HSY1122" s="31"/>
      <c r="HTB1122" s="31"/>
      <c r="HTE1122" s="31"/>
      <c r="HTH1122" s="31"/>
      <c r="HTK1122" s="31"/>
      <c r="HTN1122" s="31"/>
      <c r="HTQ1122" s="31"/>
      <c r="HTT1122" s="31"/>
      <c r="HTW1122" s="31"/>
      <c r="HTZ1122" s="31"/>
      <c r="HUC1122" s="31"/>
      <c r="HUF1122" s="31"/>
      <c r="HUI1122" s="31"/>
      <c r="HUL1122" s="31"/>
      <c r="HUO1122" s="31"/>
      <c r="HUR1122" s="31"/>
      <c r="HUU1122" s="31"/>
      <c r="HUX1122" s="31"/>
      <c r="HVA1122" s="31"/>
      <c r="HVD1122" s="31"/>
      <c r="HVG1122" s="31"/>
      <c r="HVJ1122" s="31"/>
      <c r="HVM1122" s="31"/>
      <c r="HVP1122" s="31"/>
      <c r="HVS1122" s="31"/>
      <c r="HVV1122" s="31"/>
      <c r="HVY1122" s="31"/>
      <c r="HWB1122" s="31"/>
      <c r="HWE1122" s="31"/>
      <c r="HWH1122" s="31"/>
      <c r="HWK1122" s="31"/>
      <c r="HWN1122" s="31"/>
      <c r="HWQ1122" s="31"/>
      <c r="HWT1122" s="31"/>
      <c r="HWW1122" s="31"/>
      <c r="HWZ1122" s="31"/>
      <c r="HXC1122" s="31"/>
      <c r="HXF1122" s="31"/>
      <c r="HXI1122" s="31"/>
      <c r="HXL1122" s="31"/>
      <c r="HXO1122" s="31"/>
      <c r="HXR1122" s="31"/>
      <c r="HXU1122" s="31"/>
      <c r="HXX1122" s="31"/>
      <c r="HYA1122" s="31"/>
      <c r="HYD1122" s="31"/>
      <c r="HYG1122" s="31"/>
      <c r="HYJ1122" s="31"/>
      <c r="HYM1122" s="31"/>
      <c r="HYP1122" s="31"/>
      <c r="HYS1122" s="31"/>
      <c r="HYV1122" s="31"/>
      <c r="HYY1122" s="31"/>
      <c r="HZB1122" s="31"/>
      <c r="HZE1122" s="31"/>
      <c r="HZH1122" s="31"/>
      <c r="HZK1122" s="31"/>
      <c r="HZN1122" s="31"/>
      <c r="HZQ1122" s="31"/>
      <c r="HZT1122" s="31"/>
      <c r="HZW1122" s="31"/>
      <c r="HZZ1122" s="31"/>
      <c r="IAC1122" s="31"/>
      <c r="IAF1122" s="31"/>
      <c r="IAI1122" s="31"/>
      <c r="IAL1122" s="31"/>
      <c r="IAO1122" s="31"/>
      <c r="IAR1122" s="31"/>
      <c r="IAU1122" s="31"/>
      <c r="IAX1122" s="31"/>
      <c r="IBA1122" s="31"/>
      <c r="IBD1122" s="31"/>
      <c r="IBG1122" s="31"/>
      <c r="IBJ1122" s="31"/>
      <c r="IBM1122" s="31"/>
      <c r="IBP1122" s="31"/>
      <c r="IBS1122" s="31"/>
      <c r="IBV1122" s="31"/>
      <c r="IBY1122" s="31"/>
      <c r="ICB1122" s="31"/>
      <c r="ICE1122" s="31"/>
      <c r="ICH1122" s="31"/>
      <c r="ICK1122" s="31"/>
      <c r="ICN1122" s="31"/>
      <c r="ICQ1122" s="31"/>
      <c r="ICT1122" s="31"/>
      <c r="ICW1122" s="31"/>
      <c r="ICZ1122" s="31"/>
      <c r="IDC1122" s="31"/>
      <c r="IDF1122" s="31"/>
      <c r="IDI1122" s="31"/>
      <c r="IDL1122" s="31"/>
      <c r="IDO1122" s="31"/>
      <c r="IDR1122" s="31"/>
      <c r="IDU1122" s="31"/>
      <c r="IDX1122" s="31"/>
      <c r="IEA1122" s="31"/>
      <c r="IED1122" s="31"/>
      <c r="IEG1122" s="31"/>
      <c r="IEJ1122" s="31"/>
      <c r="IEM1122" s="31"/>
      <c r="IEP1122" s="31"/>
      <c r="IES1122" s="31"/>
      <c r="IEV1122" s="31"/>
      <c r="IEY1122" s="31"/>
      <c r="IFB1122" s="31"/>
      <c r="IFE1122" s="31"/>
      <c r="IFH1122" s="31"/>
      <c r="IFK1122" s="31"/>
      <c r="IFN1122" s="31"/>
      <c r="IFQ1122" s="31"/>
      <c r="IFT1122" s="31"/>
      <c r="IFW1122" s="31"/>
      <c r="IFZ1122" s="31"/>
      <c r="IGC1122" s="31"/>
      <c r="IGF1122" s="31"/>
      <c r="IGI1122" s="31"/>
      <c r="IGL1122" s="31"/>
      <c r="IGO1122" s="31"/>
      <c r="IGR1122" s="31"/>
      <c r="IGU1122" s="31"/>
      <c r="IGX1122" s="31"/>
      <c r="IHA1122" s="31"/>
      <c r="IHD1122" s="31"/>
      <c r="IHG1122" s="31"/>
      <c r="IHJ1122" s="31"/>
      <c r="IHM1122" s="31"/>
      <c r="IHP1122" s="31"/>
      <c r="IHS1122" s="31"/>
      <c r="IHV1122" s="31"/>
      <c r="IHY1122" s="31"/>
      <c r="IIB1122" s="31"/>
      <c r="IIE1122" s="31"/>
      <c r="IIH1122" s="31"/>
      <c r="IIK1122" s="31"/>
      <c r="IIN1122" s="31"/>
      <c r="IIQ1122" s="31"/>
      <c r="IIT1122" s="31"/>
      <c r="IIW1122" s="31"/>
      <c r="IIZ1122" s="31"/>
      <c r="IJC1122" s="31"/>
      <c r="IJF1122" s="31"/>
      <c r="IJI1122" s="31"/>
      <c r="IJL1122" s="31"/>
      <c r="IJO1122" s="31"/>
      <c r="IJR1122" s="31"/>
      <c r="IJU1122" s="31"/>
      <c r="IJX1122" s="31"/>
      <c r="IKA1122" s="31"/>
      <c r="IKD1122" s="31"/>
      <c r="IKG1122" s="31"/>
      <c r="IKJ1122" s="31"/>
      <c r="IKM1122" s="31"/>
      <c r="IKP1122" s="31"/>
      <c r="IKS1122" s="31"/>
      <c r="IKV1122" s="31"/>
      <c r="IKY1122" s="31"/>
      <c r="ILB1122" s="31"/>
      <c r="ILE1122" s="31"/>
      <c r="ILH1122" s="31"/>
      <c r="ILK1122" s="31"/>
      <c r="ILN1122" s="31"/>
      <c r="ILQ1122" s="31"/>
      <c r="ILT1122" s="31"/>
      <c r="ILW1122" s="31"/>
      <c r="ILZ1122" s="31"/>
      <c r="IMC1122" s="31"/>
      <c r="IMF1122" s="31"/>
      <c r="IMI1122" s="31"/>
      <c r="IML1122" s="31"/>
      <c r="IMO1122" s="31"/>
      <c r="IMR1122" s="31"/>
      <c r="IMU1122" s="31"/>
      <c r="IMX1122" s="31"/>
      <c r="INA1122" s="31"/>
      <c r="IND1122" s="31"/>
      <c r="ING1122" s="31"/>
      <c r="INJ1122" s="31"/>
      <c r="INM1122" s="31"/>
      <c r="INP1122" s="31"/>
      <c r="INS1122" s="31"/>
      <c r="INV1122" s="31"/>
      <c r="INY1122" s="31"/>
      <c r="IOB1122" s="31"/>
      <c r="IOE1122" s="31"/>
      <c r="IOH1122" s="31"/>
      <c r="IOK1122" s="31"/>
      <c r="ION1122" s="31"/>
      <c r="IOQ1122" s="31"/>
      <c r="IOT1122" s="31"/>
      <c r="IOW1122" s="31"/>
      <c r="IOZ1122" s="31"/>
      <c r="IPC1122" s="31"/>
      <c r="IPF1122" s="31"/>
      <c r="IPI1122" s="31"/>
      <c r="IPL1122" s="31"/>
      <c r="IPO1122" s="31"/>
      <c r="IPR1122" s="31"/>
      <c r="IPU1122" s="31"/>
      <c r="IPX1122" s="31"/>
      <c r="IQA1122" s="31"/>
      <c r="IQD1122" s="31"/>
      <c r="IQG1122" s="31"/>
      <c r="IQJ1122" s="31"/>
      <c r="IQM1122" s="31"/>
      <c r="IQP1122" s="31"/>
      <c r="IQS1122" s="31"/>
      <c r="IQV1122" s="31"/>
      <c r="IQY1122" s="31"/>
      <c r="IRB1122" s="31"/>
      <c r="IRE1122" s="31"/>
      <c r="IRH1122" s="31"/>
      <c r="IRK1122" s="31"/>
      <c r="IRN1122" s="31"/>
      <c r="IRQ1122" s="31"/>
      <c r="IRT1122" s="31"/>
      <c r="IRW1122" s="31"/>
      <c r="IRZ1122" s="31"/>
      <c r="ISC1122" s="31"/>
      <c r="ISF1122" s="31"/>
      <c r="ISI1122" s="31"/>
      <c r="ISL1122" s="31"/>
      <c r="ISO1122" s="31"/>
      <c r="ISR1122" s="31"/>
      <c r="ISU1122" s="31"/>
      <c r="ISX1122" s="31"/>
      <c r="ITA1122" s="31"/>
      <c r="ITD1122" s="31"/>
      <c r="ITG1122" s="31"/>
      <c r="ITJ1122" s="31"/>
      <c r="ITM1122" s="31"/>
      <c r="ITP1122" s="31"/>
      <c r="ITS1122" s="31"/>
      <c r="ITV1122" s="31"/>
      <c r="ITY1122" s="31"/>
      <c r="IUB1122" s="31"/>
      <c r="IUE1122" s="31"/>
      <c r="IUH1122" s="31"/>
      <c r="IUK1122" s="31"/>
      <c r="IUN1122" s="31"/>
      <c r="IUQ1122" s="31"/>
      <c r="IUT1122" s="31"/>
      <c r="IUW1122" s="31"/>
      <c r="IUZ1122" s="31"/>
      <c r="IVC1122" s="31"/>
      <c r="IVF1122" s="31"/>
      <c r="IVI1122" s="31"/>
      <c r="IVL1122" s="31"/>
      <c r="IVO1122" s="31"/>
      <c r="IVR1122" s="31"/>
      <c r="IVU1122" s="31"/>
      <c r="IVX1122" s="31"/>
      <c r="IWA1122" s="31"/>
      <c r="IWD1122" s="31"/>
      <c r="IWG1122" s="31"/>
      <c r="IWJ1122" s="31"/>
      <c r="IWM1122" s="31"/>
      <c r="IWP1122" s="31"/>
      <c r="IWS1122" s="31"/>
      <c r="IWV1122" s="31"/>
      <c r="IWY1122" s="31"/>
      <c r="IXB1122" s="31"/>
      <c r="IXE1122" s="31"/>
      <c r="IXH1122" s="31"/>
      <c r="IXK1122" s="31"/>
      <c r="IXN1122" s="31"/>
      <c r="IXQ1122" s="31"/>
      <c r="IXT1122" s="31"/>
      <c r="IXW1122" s="31"/>
      <c r="IXZ1122" s="31"/>
      <c r="IYC1122" s="31"/>
      <c r="IYF1122" s="31"/>
      <c r="IYI1122" s="31"/>
      <c r="IYL1122" s="31"/>
      <c r="IYO1122" s="31"/>
      <c r="IYR1122" s="31"/>
      <c r="IYU1122" s="31"/>
      <c r="IYX1122" s="31"/>
      <c r="IZA1122" s="31"/>
      <c r="IZD1122" s="31"/>
      <c r="IZG1122" s="31"/>
      <c r="IZJ1122" s="31"/>
      <c r="IZM1122" s="31"/>
      <c r="IZP1122" s="31"/>
      <c r="IZS1122" s="31"/>
      <c r="IZV1122" s="31"/>
      <c r="IZY1122" s="31"/>
      <c r="JAB1122" s="31"/>
      <c r="JAE1122" s="31"/>
      <c r="JAH1122" s="31"/>
      <c r="JAK1122" s="31"/>
      <c r="JAN1122" s="31"/>
      <c r="JAQ1122" s="31"/>
      <c r="JAT1122" s="31"/>
      <c r="JAW1122" s="31"/>
      <c r="JAZ1122" s="31"/>
      <c r="JBC1122" s="31"/>
      <c r="JBF1122" s="31"/>
      <c r="JBI1122" s="31"/>
      <c r="JBL1122" s="31"/>
      <c r="JBO1122" s="31"/>
      <c r="JBR1122" s="31"/>
      <c r="JBU1122" s="31"/>
      <c r="JBX1122" s="31"/>
      <c r="JCA1122" s="31"/>
      <c r="JCD1122" s="31"/>
      <c r="JCG1122" s="31"/>
      <c r="JCJ1122" s="31"/>
      <c r="JCM1122" s="31"/>
      <c r="JCP1122" s="31"/>
      <c r="JCS1122" s="31"/>
      <c r="JCV1122" s="31"/>
      <c r="JCY1122" s="31"/>
      <c r="JDB1122" s="31"/>
      <c r="JDE1122" s="31"/>
      <c r="JDH1122" s="31"/>
      <c r="JDK1122" s="31"/>
      <c r="JDN1122" s="31"/>
      <c r="JDQ1122" s="31"/>
      <c r="JDT1122" s="31"/>
      <c r="JDW1122" s="31"/>
      <c r="JDZ1122" s="31"/>
      <c r="JEC1122" s="31"/>
      <c r="JEF1122" s="31"/>
      <c r="JEI1122" s="31"/>
      <c r="JEL1122" s="31"/>
      <c r="JEO1122" s="31"/>
      <c r="JER1122" s="31"/>
      <c r="JEU1122" s="31"/>
      <c r="JEX1122" s="31"/>
      <c r="JFA1122" s="31"/>
      <c r="JFD1122" s="31"/>
      <c r="JFG1122" s="31"/>
      <c r="JFJ1122" s="31"/>
      <c r="JFM1122" s="31"/>
      <c r="JFP1122" s="31"/>
      <c r="JFS1122" s="31"/>
      <c r="JFV1122" s="31"/>
      <c r="JFY1122" s="31"/>
      <c r="JGB1122" s="31"/>
      <c r="JGE1122" s="31"/>
      <c r="JGH1122" s="31"/>
      <c r="JGK1122" s="31"/>
      <c r="JGN1122" s="31"/>
      <c r="JGQ1122" s="31"/>
      <c r="JGT1122" s="31"/>
      <c r="JGW1122" s="31"/>
      <c r="JGZ1122" s="31"/>
      <c r="JHC1122" s="31"/>
      <c r="JHF1122" s="31"/>
      <c r="JHI1122" s="31"/>
      <c r="JHL1122" s="31"/>
      <c r="JHO1122" s="31"/>
      <c r="JHR1122" s="31"/>
      <c r="JHU1122" s="31"/>
      <c r="JHX1122" s="31"/>
      <c r="JIA1122" s="31"/>
      <c r="JID1122" s="31"/>
      <c r="JIG1122" s="31"/>
      <c r="JIJ1122" s="31"/>
      <c r="JIM1122" s="31"/>
      <c r="JIP1122" s="31"/>
      <c r="JIS1122" s="31"/>
      <c r="JIV1122" s="31"/>
      <c r="JIY1122" s="31"/>
      <c r="JJB1122" s="31"/>
      <c r="JJE1122" s="31"/>
      <c r="JJH1122" s="31"/>
      <c r="JJK1122" s="31"/>
      <c r="JJN1122" s="31"/>
      <c r="JJQ1122" s="31"/>
      <c r="JJT1122" s="31"/>
      <c r="JJW1122" s="31"/>
      <c r="JJZ1122" s="31"/>
      <c r="JKC1122" s="31"/>
      <c r="JKF1122" s="31"/>
      <c r="JKI1122" s="31"/>
      <c r="JKL1122" s="31"/>
      <c r="JKO1122" s="31"/>
      <c r="JKR1122" s="31"/>
      <c r="JKU1122" s="31"/>
      <c r="JKX1122" s="31"/>
      <c r="JLA1122" s="31"/>
      <c r="JLD1122" s="31"/>
      <c r="JLG1122" s="31"/>
      <c r="JLJ1122" s="31"/>
      <c r="JLM1122" s="31"/>
      <c r="JLP1122" s="31"/>
      <c r="JLS1122" s="31"/>
      <c r="JLV1122" s="31"/>
      <c r="JLY1122" s="31"/>
      <c r="JMB1122" s="31"/>
      <c r="JME1122" s="31"/>
      <c r="JMH1122" s="31"/>
      <c r="JMK1122" s="31"/>
      <c r="JMN1122" s="31"/>
      <c r="JMQ1122" s="31"/>
      <c r="JMT1122" s="31"/>
      <c r="JMW1122" s="31"/>
      <c r="JMZ1122" s="31"/>
      <c r="JNC1122" s="31"/>
      <c r="JNF1122" s="31"/>
      <c r="JNI1122" s="31"/>
      <c r="JNL1122" s="31"/>
      <c r="JNO1122" s="31"/>
      <c r="JNR1122" s="31"/>
      <c r="JNU1122" s="31"/>
      <c r="JNX1122" s="31"/>
      <c r="JOA1122" s="31"/>
      <c r="JOD1122" s="31"/>
      <c r="JOG1122" s="31"/>
      <c r="JOJ1122" s="31"/>
      <c r="JOM1122" s="31"/>
      <c r="JOP1122" s="31"/>
      <c r="JOS1122" s="31"/>
      <c r="JOV1122" s="31"/>
      <c r="JOY1122" s="31"/>
      <c r="JPB1122" s="31"/>
      <c r="JPE1122" s="31"/>
      <c r="JPH1122" s="31"/>
      <c r="JPK1122" s="31"/>
      <c r="JPN1122" s="31"/>
      <c r="JPQ1122" s="31"/>
      <c r="JPT1122" s="31"/>
      <c r="JPW1122" s="31"/>
      <c r="JPZ1122" s="31"/>
      <c r="JQC1122" s="31"/>
      <c r="JQF1122" s="31"/>
      <c r="JQI1122" s="31"/>
      <c r="JQL1122" s="31"/>
      <c r="JQO1122" s="31"/>
      <c r="JQR1122" s="31"/>
      <c r="JQU1122" s="31"/>
      <c r="JQX1122" s="31"/>
      <c r="JRA1122" s="31"/>
      <c r="JRD1122" s="31"/>
      <c r="JRG1122" s="31"/>
      <c r="JRJ1122" s="31"/>
      <c r="JRM1122" s="31"/>
      <c r="JRP1122" s="31"/>
      <c r="JRS1122" s="31"/>
      <c r="JRV1122" s="31"/>
      <c r="JRY1122" s="31"/>
      <c r="JSB1122" s="31"/>
      <c r="JSE1122" s="31"/>
      <c r="JSH1122" s="31"/>
      <c r="JSK1122" s="31"/>
      <c r="JSN1122" s="31"/>
      <c r="JSQ1122" s="31"/>
      <c r="JST1122" s="31"/>
      <c r="JSW1122" s="31"/>
      <c r="JSZ1122" s="31"/>
      <c r="JTC1122" s="31"/>
      <c r="JTF1122" s="31"/>
      <c r="JTI1122" s="31"/>
      <c r="JTL1122" s="31"/>
      <c r="JTO1122" s="31"/>
      <c r="JTR1122" s="31"/>
      <c r="JTU1122" s="31"/>
      <c r="JTX1122" s="31"/>
      <c r="JUA1122" s="31"/>
      <c r="JUD1122" s="31"/>
      <c r="JUG1122" s="31"/>
      <c r="JUJ1122" s="31"/>
      <c r="JUM1122" s="31"/>
      <c r="JUP1122" s="31"/>
      <c r="JUS1122" s="31"/>
      <c r="JUV1122" s="31"/>
      <c r="JUY1122" s="31"/>
      <c r="JVB1122" s="31"/>
      <c r="JVE1122" s="31"/>
      <c r="JVH1122" s="31"/>
      <c r="JVK1122" s="31"/>
      <c r="JVN1122" s="31"/>
      <c r="JVQ1122" s="31"/>
      <c r="JVT1122" s="31"/>
      <c r="JVW1122" s="31"/>
      <c r="JVZ1122" s="31"/>
      <c r="JWC1122" s="31"/>
      <c r="JWF1122" s="31"/>
      <c r="JWI1122" s="31"/>
      <c r="JWL1122" s="31"/>
      <c r="JWO1122" s="31"/>
      <c r="JWR1122" s="31"/>
      <c r="JWU1122" s="31"/>
      <c r="JWX1122" s="31"/>
      <c r="JXA1122" s="31"/>
      <c r="JXD1122" s="31"/>
      <c r="JXG1122" s="31"/>
      <c r="JXJ1122" s="31"/>
      <c r="JXM1122" s="31"/>
      <c r="JXP1122" s="31"/>
      <c r="JXS1122" s="31"/>
      <c r="JXV1122" s="31"/>
      <c r="JXY1122" s="31"/>
      <c r="JYB1122" s="31"/>
      <c r="JYE1122" s="31"/>
      <c r="JYH1122" s="31"/>
      <c r="JYK1122" s="31"/>
      <c r="JYN1122" s="31"/>
      <c r="JYQ1122" s="31"/>
      <c r="JYT1122" s="31"/>
      <c r="JYW1122" s="31"/>
      <c r="JYZ1122" s="31"/>
      <c r="JZC1122" s="31"/>
      <c r="JZF1122" s="31"/>
      <c r="JZI1122" s="31"/>
      <c r="JZL1122" s="31"/>
      <c r="JZO1122" s="31"/>
      <c r="JZR1122" s="31"/>
      <c r="JZU1122" s="31"/>
      <c r="JZX1122" s="31"/>
      <c r="KAA1122" s="31"/>
      <c r="KAD1122" s="31"/>
      <c r="KAG1122" s="31"/>
      <c r="KAJ1122" s="31"/>
      <c r="KAM1122" s="31"/>
      <c r="KAP1122" s="31"/>
      <c r="KAS1122" s="31"/>
      <c r="KAV1122" s="31"/>
      <c r="KAY1122" s="31"/>
      <c r="KBB1122" s="31"/>
      <c r="KBE1122" s="31"/>
      <c r="KBH1122" s="31"/>
      <c r="KBK1122" s="31"/>
      <c r="KBN1122" s="31"/>
      <c r="KBQ1122" s="31"/>
      <c r="KBT1122" s="31"/>
      <c r="KBW1122" s="31"/>
      <c r="KBZ1122" s="31"/>
      <c r="KCC1122" s="31"/>
      <c r="KCF1122" s="31"/>
      <c r="KCI1122" s="31"/>
      <c r="KCL1122" s="31"/>
      <c r="KCO1122" s="31"/>
      <c r="KCR1122" s="31"/>
      <c r="KCU1122" s="31"/>
      <c r="KCX1122" s="31"/>
      <c r="KDA1122" s="31"/>
      <c r="KDD1122" s="31"/>
      <c r="KDG1122" s="31"/>
      <c r="KDJ1122" s="31"/>
      <c r="KDM1122" s="31"/>
      <c r="KDP1122" s="31"/>
      <c r="KDS1122" s="31"/>
      <c r="KDV1122" s="31"/>
      <c r="KDY1122" s="31"/>
      <c r="KEB1122" s="31"/>
      <c r="KEE1122" s="31"/>
      <c r="KEH1122" s="31"/>
      <c r="KEK1122" s="31"/>
      <c r="KEN1122" s="31"/>
      <c r="KEQ1122" s="31"/>
      <c r="KET1122" s="31"/>
      <c r="KEW1122" s="31"/>
      <c r="KEZ1122" s="31"/>
      <c r="KFC1122" s="31"/>
      <c r="KFF1122" s="31"/>
      <c r="KFI1122" s="31"/>
      <c r="KFL1122" s="31"/>
      <c r="KFO1122" s="31"/>
      <c r="KFR1122" s="31"/>
      <c r="KFU1122" s="31"/>
      <c r="KFX1122" s="31"/>
      <c r="KGA1122" s="31"/>
      <c r="KGD1122" s="31"/>
      <c r="KGG1122" s="31"/>
      <c r="KGJ1122" s="31"/>
      <c r="KGM1122" s="31"/>
      <c r="KGP1122" s="31"/>
      <c r="KGS1122" s="31"/>
      <c r="KGV1122" s="31"/>
      <c r="KGY1122" s="31"/>
      <c r="KHB1122" s="31"/>
      <c r="KHE1122" s="31"/>
      <c r="KHH1122" s="31"/>
      <c r="KHK1122" s="31"/>
      <c r="KHN1122" s="31"/>
      <c r="KHQ1122" s="31"/>
      <c r="KHT1122" s="31"/>
      <c r="KHW1122" s="31"/>
      <c r="KHZ1122" s="31"/>
      <c r="KIC1122" s="31"/>
      <c r="KIF1122" s="31"/>
      <c r="KII1122" s="31"/>
      <c r="KIL1122" s="31"/>
      <c r="KIO1122" s="31"/>
      <c r="KIR1122" s="31"/>
      <c r="KIU1122" s="31"/>
      <c r="KIX1122" s="31"/>
      <c r="KJA1122" s="31"/>
      <c r="KJD1122" s="31"/>
      <c r="KJG1122" s="31"/>
      <c r="KJJ1122" s="31"/>
      <c r="KJM1122" s="31"/>
      <c r="KJP1122" s="31"/>
      <c r="KJS1122" s="31"/>
      <c r="KJV1122" s="31"/>
      <c r="KJY1122" s="31"/>
      <c r="KKB1122" s="31"/>
      <c r="KKE1122" s="31"/>
      <c r="KKH1122" s="31"/>
      <c r="KKK1122" s="31"/>
      <c r="KKN1122" s="31"/>
      <c r="KKQ1122" s="31"/>
      <c r="KKT1122" s="31"/>
      <c r="KKW1122" s="31"/>
      <c r="KKZ1122" s="31"/>
      <c r="KLC1122" s="31"/>
      <c r="KLF1122" s="31"/>
      <c r="KLI1122" s="31"/>
      <c r="KLL1122" s="31"/>
      <c r="KLO1122" s="31"/>
      <c r="KLR1122" s="31"/>
      <c r="KLU1122" s="31"/>
      <c r="KLX1122" s="31"/>
      <c r="KMA1122" s="31"/>
      <c r="KMD1122" s="31"/>
      <c r="KMG1122" s="31"/>
      <c r="KMJ1122" s="31"/>
      <c r="KMM1122" s="31"/>
      <c r="KMP1122" s="31"/>
      <c r="KMS1122" s="31"/>
      <c r="KMV1122" s="31"/>
      <c r="KMY1122" s="31"/>
      <c r="KNB1122" s="31"/>
      <c r="KNE1122" s="31"/>
      <c r="KNH1122" s="31"/>
      <c r="KNK1122" s="31"/>
      <c r="KNN1122" s="31"/>
      <c r="KNQ1122" s="31"/>
      <c r="KNT1122" s="31"/>
      <c r="KNW1122" s="31"/>
      <c r="KNZ1122" s="31"/>
      <c r="KOC1122" s="31"/>
      <c r="KOF1122" s="31"/>
      <c r="KOI1122" s="31"/>
      <c r="KOL1122" s="31"/>
      <c r="KOO1122" s="31"/>
      <c r="KOR1122" s="31"/>
      <c r="KOU1122" s="31"/>
      <c r="KOX1122" s="31"/>
      <c r="KPA1122" s="31"/>
      <c r="KPD1122" s="31"/>
      <c r="KPG1122" s="31"/>
      <c r="KPJ1122" s="31"/>
      <c r="KPM1122" s="31"/>
      <c r="KPP1122" s="31"/>
      <c r="KPS1122" s="31"/>
      <c r="KPV1122" s="31"/>
      <c r="KPY1122" s="31"/>
      <c r="KQB1122" s="31"/>
      <c r="KQE1122" s="31"/>
      <c r="KQH1122" s="31"/>
      <c r="KQK1122" s="31"/>
      <c r="KQN1122" s="31"/>
      <c r="KQQ1122" s="31"/>
      <c r="KQT1122" s="31"/>
      <c r="KQW1122" s="31"/>
      <c r="KQZ1122" s="31"/>
      <c r="KRC1122" s="31"/>
      <c r="KRF1122" s="31"/>
      <c r="KRI1122" s="31"/>
      <c r="KRL1122" s="31"/>
      <c r="KRO1122" s="31"/>
      <c r="KRR1122" s="31"/>
      <c r="KRU1122" s="31"/>
      <c r="KRX1122" s="31"/>
      <c r="KSA1122" s="31"/>
      <c r="KSD1122" s="31"/>
      <c r="KSG1122" s="31"/>
      <c r="KSJ1122" s="31"/>
      <c r="KSM1122" s="31"/>
      <c r="KSP1122" s="31"/>
      <c r="KSS1122" s="31"/>
      <c r="KSV1122" s="31"/>
      <c r="KSY1122" s="31"/>
      <c r="KTB1122" s="31"/>
      <c r="KTE1122" s="31"/>
      <c r="KTH1122" s="31"/>
      <c r="KTK1122" s="31"/>
      <c r="KTN1122" s="31"/>
      <c r="KTQ1122" s="31"/>
      <c r="KTT1122" s="31"/>
      <c r="KTW1122" s="31"/>
      <c r="KTZ1122" s="31"/>
      <c r="KUC1122" s="31"/>
      <c r="KUF1122" s="31"/>
      <c r="KUI1122" s="31"/>
      <c r="KUL1122" s="31"/>
      <c r="KUO1122" s="31"/>
      <c r="KUR1122" s="31"/>
      <c r="KUU1122" s="31"/>
      <c r="KUX1122" s="31"/>
      <c r="KVA1122" s="31"/>
      <c r="KVD1122" s="31"/>
      <c r="KVG1122" s="31"/>
      <c r="KVJ1122" s="31"/>
      <c r="KVM1122" s="31"/>
      <c r="KVP1122" s="31"/>
      <c r="KVS1122" s="31"/>
      <c r="KVV1122" s="31"/>
      <c r="KVY1122" s="31"/>
      <c r="KWB1122" s="31"/>
      <c r="KWE1122" s="31"/>
      <c r="KWH1122" s="31"/>
      <c r="KWK1122" s="31"/>
      <c r="KWN1122" s="31"/>
      <c r="KWQ1122" s="31"/>
      <c r="KWT1122" s="31"/>
      <c r="KWW1122" s="31"/>
      <c r="KWZ1122" s="31"/>
      <c r="KXC1122" s="31"/>
      <c r="KXF1122" s="31"/>
      <c r="KXI1122" s="31"/>
      <c r="KXL1122" s="31"/>
      <c r="KXO1122" s="31"/>
      <c r="KXR1122" s="31"/>
      <c r="KXU1122" s="31"/>
      <c r="KXX1122" s="31"/>
      <c r="KYA1122" s="31"/>
      <c r="KYD1122" s="31"/>
      <c r="KYG1122" s="31"/>
      <c r="KYJ1122" s="31"/>
      <c r="KYM1122" s="31"/>
      <c r="KYP1122" s="31"/>
      <c r="KYS1122" s="31"/>
      <c r="KYV1122" s="31"/>
      <c r="KYY1122" s="31"/>
      <c r="KZB1122" s="31"/>
      <c r="KZE1122" s="31"/>
      <c r="KZH1122" s="31"/>
      <c r="KZK1122" s="31"/>
      <c r="KZN1122" s="31"/>
      <c r="KZQ1122" s="31"/>
      <c r="KZT1122" s="31"/>
      <c r="KZW1122" s="31"/>
      <c r="KZZ1122" s="31"/>
      <c r="LAC1122" s="31"/>
      <c r="LAF1122" s="31"/>
      <c r="LAI1122" s="31"/>
      <c r="LAL1122" s="31"/>
      <c r="LAO1122" s="31"/>
      <c r="LAR1122" s="31"/>
      <c r="LAU1122" s="31"/>
      <c r="LAX1122" s="31"/>
      <c r="LBA1122" s="31"/>
      <c r="LBD1122" s="31"/>
      <c r="LBG1122" s="31"/>
      <c r="LBJ1122" s="31"/>
      <c r="LBM1122" s="31"/>
      <c r="LBP1122" s="31"/>
      <c r="LBS1122" s="31"/>
      <c r="LBV1122" s="31"/>
      <c r="LBY1122" s="31"/>
      <c r="LCB1122" s="31"/>
      <c r="LCE1122" s="31"/>
      <c r="LCH1122" s="31"/>
      <c r="LCK1122" s="31"/>
      <c r="LCN1122" s="31"/>
      <c r="LCQ1122" s="31"/>
      <c r="LCT1122" s="31"/>
      <c r="LCW1122" s="31"/>
      <c r="LCZ1122" s="31"/>
      <c r="LDC1122" s="31"/>
      <c r="LDF1122" s="31"/>
      <c r="LDI1122" s="31"/>
      <c r="LDL1122" s="31"/>
      <c r="LDO1122" s="31"/>
      <c r="LDR1122" s="31"/>
      <c r="LDU1122" s="31"/>
      <c r="LDX1122" s="31"/>
      <c r="LEA1122" s="31"/>
      <c r="LED1122" s="31"/>
      <c r="LEG1122" s="31"/>
      <c r="LEJ1122" s="31"/>
      <c r="LEM1122" s="31"/>
      <c r="LEP1122" s="31"/>
      <c r="LES1122" s="31"/>
      <c r="LEV1122" s="31"/>
      <c r="LEY1122" s="31"/>
      <c r="LFB1122" s="31"/>
      <c r="LFE1122" s="31"/>
      <c r="LFH1122" s="31"/>
      <c r="LFK1122" s="31"/>
      <c r="LFN1122" s="31"/>
      <c r="LFQ1122" s="31"/>
      <c r="LFT1122" s="31"/>
      <c r="LFW1122" s="31"/>
      <c r="LFZ1122" s="31"/>
      <c r="LGC1122" s="31"/>
      <c r="LGF1122" s="31"/>
      <c r="LGI1122" s="31"/>
      <c r="LGL1122" s="31"/>
      <c r="LGO1122" s="31"/>
      <c r="LGR1122" s="31"/>
      <c r="LGU1122" s="31"/>
      <c r="LGX1122" s="31"/>
      <c r="LHA1122" s="31"/>
      <c r="LHD1122" s="31"/>
      <c r="LHG1122" s="31"/>
      <c r="LHJ1122" s="31"/>
      <c r="LHM1122" s="31"/>
      <c r="LHP1122" s="31"/>
      <c r="LHS1122" s="31"/>
      <c r="LHV1122" s="31"/>
      <c r="LHY1122" s="31"/>
      <c r="LIB1122" s="31"/>
      <c r="LIE1122" s="31"/>
      <c r="LIH1122" s="31"/>
      <c r="LIK1122" s="31"/>
      <c r="LIN1122" s="31"/>
      <c r="LIQ1122" s="31"/>
      <c r="LIT1122" s="31"/>
      <c r="LIW1122" s="31"/>
      <c r="LIZ1122" s="31"/>
      <c r="LJC1122" s="31"/>
      <c r="LJF1122" s="31"/>
      <c r="LJI1122" s="31"/>
      <c r="LJL1122" s="31"/>
      <c r="LJO1122" s="31"/>
      <c r="LJR1122" s="31"/>
      <c r="LJU1122" s="31"/>
      <c r="LJX1122" s="31"/>
      <c r="LKA1122" s="31"/>
      <c r="LKD1122" s="31"/>
      <c r="LKG1122" s="31"/>
      <c r="LKJ1122" s="31"/>
      <c r="LKM1122" s="31"/>
      <c r="LKP1122" s="31"/>
      <c r="LKS1122" s="31"/>
      <c r="LKV1122" s="31"/>
      <c r="LKY1122" s="31"/>
      <c r="LLB1122" s="31"/>
      <c r="LLE1122" s="31"/>
      <c r="LLH1122" s="31"/>
      <c r="LLK1122" s="31"/>
      <c r="LLN1122" s="31"/>
      <c r="LLQ1122" s="31"/>
      <c r="LLT1122" s="31"/>
      <c r="LLW1122" s="31"/>
      <c r="LLZ1122" s="31"/>
      <c r="LMC1122" s="31"/>
      <c r="LMF1122" s="31"/>
      <c r="LMI1122" s="31"/>
      <c r="LML1122" s="31"/>
      <c r="LMO1122" s="31"/>
      <c r="LMR1122" s="31"/>
      <c r="LMU1122" s="31"/>
      <c r="LMX1122" s="31"/>
      <c r="LNA1122" s="31"/>
      <c r="LND1122" s="31"/>
      <c r="LNG1122" s="31"/>
      <c r="LNJ1122" s="31"/>
      <c r="LNM1122" s="31"/>
      <c r="LNP1122" s="31"/>
      <c r="LNS1122" s="31"/>
      <c r="LNV1122" s="31"/>
      <c r="LNY1122" s="31"/>
      <c r="LOB1122" s="31"/>
      <c r="LOE1122" s="31"/>
      <c r="LOH1122" s="31"/>
      <c r="LOK1122" s="31"/>
      <c r="LON1122" s="31"/>
      <c r="LOQ1122" s="31"/>
      <c r="LOT1122" s="31"/>
      <c r="LOW1122" s="31"/>
      <c r="LOZ1122" s="31"/>
      <c r="LPC1122" s="31"/>
      <c r="LPF1122" s="31"/>
      <c r="LPI1122" s="31"/>
      <c r="LPL1122" s="31"/>
      <c r="LPO1122" s="31"/>
      <c r="LPR1122" s="31"/>
      <c r="LPU1122" s="31"/>
      <c r="LPX1122" s="31"/>
      <c r="LQA1122" s="31"/>
      <c r="LQD1122" s="31"/>
      <c r="LQG1122" s="31"/>
      <c r="LQJ1122" s="31"/>
      <c r="LQM1122" s="31"/>
      <c r="LQP1122" s="31"/>
      <c r="LQS1122" s="31"/>
      <c r="LQV1122" s="31"/>
      <c r="LQY1122" s="31"/>
      <c r="LRB1122" s="31"/>
      <c r="LRE1122" s="31"/>
      <c r="LRH1122" s="31"/>
      <c r="LRK1122" s="31"/>
      <c r="LRN1122" s="31"/>
      <c r="LRQ1122" s="31"/>
      <c r="LRT1122" s="31"/>
      <c r="LRW1122" s="31"/>
      <c r="LRZ1122" s="31"/>
      <c r="LSC1122" s="31"/>
      <c r="LSF1122" s="31"/>
      <c r="LSI1122" s="31"/>
      <c r="LSL1122" s="31"/>
      <c r="LSO1122" s="31"/>
      <c r="LSR1122" s="31"/>
      <c r="LSU1122" s="31"/>
      <c r="LSX1122" s="31"/>
      <c r="LTA1122" s="31"/>
      <c r="LTD1122" s="31"/>
      <c r="LTG1122" s="31"/>
      <c r="LTJ1122" s="31"/>
      <c r="LTM1122" s="31"/>
      <c r="LTP1122" s="31"/>
      <c r="LTS1122" s="31"/>
      <c r="LTV1122" s="31"/>
      <c r="LTY1122" s="31"/>
      <c r="LUB1122" s="31"/>
      <c r="LUE1122" s="31"/>
      <c r="LUH1122" s="31"/>
      <c r="LUK1122" s="31"/>
      <c r="LUN1122" s="31"/>
      <c r="LUQ1122" s="31"/>
      <c r="LUT1122" s="31"/>
      <c r="LUW1122" s="31"/>
      <c r="LUZ1122" s="31"/>
      <c r="LVC1122" s="31"/>
      <c r="LVF1122" s="31"/>
      <c r="LVI1122" s="31"/>
      <c r="LVL1122" s="31"/>
      <c r="LVO1122" s="31"/>
      <c r="LVR1122" s="31"/>
      <c r="LVU1122" s="31"/>
      <c r="LVX1122" s="31"/>
      <c r="LWA1122" s="31"/>
      <c r="LWD1122" s="31"/>
      <c r="LWG1122" s="31"/>
      <c r="LWJ1122" s="31"/>
      <c r="LWM1122" s="31"/>
      <c r="LWP1122" s="31"/>
      <c r="LWS1122" s="31"/>
      <c r="LWV1122" s="31"/>
      <c r="LWY1122" s="31"/>
      <c r="LXB1122" s="31"/>
      <c r="LXE1122" s="31"/>
      <c r="LXH1122" s="31"/>
      <c r="LXK1122" s="31"/>
      <c r="LXN1122" s="31"/>
      <c r="LXQ1122" s="31"/>
      <c r="LXT1122" s="31"/>
      <c r="LXW1122" s="31"/>
      <c r="LXZ1122" s="31"/>
      <c r="LYC1122" s="31"/>
      <c r="LYF1122" s="31"/>
      <c r="LYI1122" s="31"/>
      <c r="LYL1122" s="31"/>
      <c r="LYO1122" s="31"/>
      <c r="LYR1122" s="31"/>
      <c r="LYU1122" s="31"/>
      <c r="LYX1122" s="31"/>
      <c r="LZA1122" s="31"/>
      <c r="LZD1122" s="31"/>
      <c r="LZG1122" s="31"/>
      <c r="LZJ1122" s="31"/>
      <c r="LZM1122" s="31"/>
      <c r="LZP1122" s="31"/>
      <c r="LZS1122" s="31"/>
      <c r="LZV1122" s="31"/>
      <c r="LZY1122" s="31"/>
      <c r="MAB1122" s="31"/>
      <c r="MAE1122" s="31"/>
      <c r="MAH1122" s="31"/>
      <c r="MAK1122" s="31"/>
      <c r="MAN1122" s="31"/>
      <c r="MAQ1122" s="31"/>
      <c r="MAT1122" s="31"/>
      <c r="MAW1122" s="31"/>
      <c r="MAZ1122" s="31"/>
      <c r="MBC1122" s="31"/>
      <c r="MBF1122" s="31"/>
      <c r="MBI1122" s="31"/>
      <c r="MBL1122" s="31"/>
      <c r="MBO1122" s="31"/>
      <c r="MBR1122" s="31"/>
      <c r="MBU1122" s="31"/>
      <c r="MBX1122" s="31"/>
      <c r="MCA1122" s="31"/>
      <c r="MCD1122" s="31"/>
      <c r="MCG1122" s="31"/>
      <c r="MCJ1122" s="31"/>
      <c r="MCM1122" s="31"/>
      <c r="MCP1122" s="31"/>
      <c r="MCS1122" s="31"/>
      <c r="MCV1122" s="31"/>
      <c r="MCY1122" s="31"/>
      <c r="MDB1122" s="31"/>
      <c r="MDE1122" s="31"/>
      <c r="MDH1122" s="31"/>
      <c r="MDK1122" s="31"/>
      <c r="MDN1122" s="31"/>
      <c r="MDQ1122" s="31"/>
      <c r="MDT1122" s="31"/>
      <c r="MDW1122" s="31"/>
      <c r="MDZ1122" s="31"/>
      <c r="MEC1122" s="31"/>
      <c r="MEF1122" s="31"/>
      <c r="MEI1122" s="31"/>
      <c r="MEL1122" s="31"/>
      <c r="MEO1122" s="31"/>
      <c r="MER1122" s="31"/>
      <c r="MEU1122" s="31"/>
      <c r="MEX1122" s="31"/>
      <c r="MFA1122" s="31"/>
      <c r="MFD1122" s="31"/>
      <c r="MFG1122" s="31"/>
      <c r="MFJ1122" s="31"/>
      <c r="MFM1122" s="31"/>
      <c r="MFP1122" s="31"/>
      <c r="MFS1122" s="31"/>
      <c r="MFV1122" s="31"/>
      <c r="MFY1122" s="31"/>
      <c r="MGB1122" s="31"/>
      <c r="MGE1122" s="31"/>
      <c r="MGH1122" s="31"/>
      <c r="MGK1122" s="31"/>
      <c r="MGN1122" s="31"/>
      <c r="MGQ1122" s="31"/>
      <c r="MGT1122" s="31"/>
      <c r="MGW1122" s="31"/>
      <c r="MGZ1122" s="31"/>
      <c r="MHC1122" s="31"/>
      <c r="MHF1122" s="31"/>
      <c r="MHI1122" s="31"/>
      <c r="MHL1122" s="31"/>
      <c r="MHO1122" s="31"/>
      <c r="MHR1122" s="31"/>
      <c r="MHU1122" s="31"/>
      <c r="MHX1122" s="31"/>
      <c r="MIA1122" s="31"/>
      <c r="MID1122" s="31"/>
      <c r="MIG1122" s="31"/>
      <c r="MIJ1122" s="31"/>
      <c r="MIM1122" s="31"/>
      <c r="MIP1122" s="31"/>
      <c r="MIS1122" s="31"/>
      <c r="MIV1122" s="31"/>
      <c r="MIY1122" s="31"/>
      <c r="MJB1122" s="31"/>
      <c r="MJE1122" s="31"/>
      <c r="MJH1122" s="31"/>
      <c r="MJK1122" s="31"/>
      <c r="MJN1122" s="31"/>
      <c r="MJQ1122" s="31"/>
      <c r="MJT1122" s="31"/>
      <c r="MJW1122" s="31"/>
      <c r="MJZ1122" s="31"/>
      <c r="MKC1122" s="31"/>
      <c r="MKF1122" s="31"/>
      <c r="MKI1122" s="31"/>
      <c r="MKL1122" s="31"/>
      <c r="MKO1122" s="31"/>
      <c r="MKR1122" s="31"/>
      <c r="MKU1122" s="31"/>
      <c r="MKX1122" s="31"/>
      <c r="MLA1122" s="31"/>
      <c r="MLD1122" s="31"/>
      <c r="MLG1122" s="31"/>
      <c r="MLJ1122" s="31"/>
      <c r="MLM1122" s="31"/>
      <c r="MLP1122" s="31"/>
      <c r="MLS1122" s="31"/>
      <c r="MLV1122" s="31"/>
      <c r="MLY1122" s="31"/>
      <c r="MMB1122" s="31"/>
      <c r="MME1122" s="31"/>
      <c r="MMH1122" s="31"/>
      <c r="MMK1122" s="31"/>
      <c r="MMN1122" s="31"/>
      <c r="MMQ1122" s="31"/>
      <c r="MMT1122" s="31"/>
      <c r="MMW1122" s="31"/>
      <c r="MMZ1122" s="31"/>
      <c r="MNC1122" s="31"/>
      <c r="MNF1122" s="31"/>
      <c r="MNI1122" s="31"/>
      <c r="MNL1122" s="31"/>
      <c r="MNO1122" s="31"/>
      <c r="MNR1122" s="31"/>
      <c r="MNU1122" s="31"/>
      <c r="MNX1122" s="31"/>
      <c r="MOA1122" s="31"/>
      <c r="MOD1122" s="31"/>
      <c r="MOG1122" s="31"/>
      <c r="MOJ1122" s="31"/>
      <c r="MOM1122" s="31"/>
      <c r="MOP1122" s="31"/>
      <c r="MOS1122" s="31"/>
      <c r="MOV1122" s="31"/>
      <c r="MOY1122" s="31"/>
      <c r="MPB1122" s="31"/>
      <c r="MPE1122" s="31"/>
      <c r="MPH1122" s="31"/>
      <c r="MPK1122" s="31"/>
      <c r="MPN1122" s="31"/>
      <c r="MPQ1122" s="31"/>
      <c r="MPT1122" s="31"/>
      <c r="MPW1122" s="31"/>
      <c r="MPZ1122" s="31"/>
      <c r="MQC1122" s="31"/>
      <c r="MQF1122" s="31"/>
      <c r="MQI1122" s="31"/>
      <c r="MQL1122" s="31"/>
      <c r="MQO1122" s="31"/>
      <c r="MQR1122" s="31"/>
      <c r="MQU1122" s="31"/>
      <c r="MQX1122" s="31"/>
      <c r="MRA1122" s="31"/>
      <c r="MRD1122" s="31"/>
      <c r="MRG1122" s="31"/>
      <c r="MRJ1122" s="31"/>
      <c r="MRM1122" s="31"/>
      <c r="MRP1122" s="31"/>
      <c r="MRS1122" s="31"/>
      <c r="MRV1122" s="31"/>
      <c r="MRY1122" s="31"/>
      <c r="MSB1122" s="31"/>
      <c r="MSE1122" s="31"/>
      <c r="MSH1122" s="31"/>
      <c r="MSK1122" s="31"/>
      <c r="MSN1122" s="31"/>
      <c r="MSQ1122" s="31"/>
      <c r="MST1122" s="31"/>
      <c r="MSW1122" s="31"/>
      <c r="MSZ1122" s="31"/>
      <c r="MTC1122" s="31"/>
      <c r="MTF1122" s="31"/>
      <c r="MTI1122" s="31"/>
      <c r="MTL1122" s="31"/>
      <c r="MTO1122" s="31"/>
      <c r="MTR1122" s="31"/>
      <c r="MTU1122" s="31"/>
      <c r="MTX1122" s="31"/>
      <c r="MUA1122" s="31"/>
      <c r="MUD1122" s="31"/>
      <c r="MUG1122" s="31"/>
      <c r="MUJ1122" s="31"/>
      <c r="MUM1122" s="31"/>
      <c r="MUP1122" s="31"/>
      <c r="MUS1122" s="31"/>
      <c r="MUV1122" s="31"/>
      <c r="MUY1122" s="31"/>
      <c r="MVB1122" s="31"/>
      <c r="MVE1122" s="31"/>
      <c r="MVH1122" s="31"/>
      <c r="MVK1122" s="31"/>
      <c r="MVN1122" s="31"/>
      <c r="MVQ1122" s="31"/>
      <c r="MVT1122" s="31"/>
      <c r="MVW1122" s="31"/>
      <c r="MVZ1122" s="31"/>
      <c r="MWC1122" s="31"/>
      <c r="MWF1122" s="31"/>
      <c r="MWI1122" s="31"/>
      <c r="MWL1122" s="31"/>
      <c r="MWO1122" s="31"/>
      <c r="MWR1122" s="31"/>
      <c r="MWU1122" s="31"/>
      <c r="MWX1122" s="31"/>
      <c r="MXA1122" s="31"/>
      <c r="MXD1122" s="31"/>
      <c r="MXG1122" s="31"/>
      <c r="MXJ1122" s="31"/>
      <c r="MXM1122" s="31"/>
      <c r="MXP1122" s="31"/>
      <c r="MXS1122" s="31"/>
      <c r="MXV1122" s="31"/>
      <c r="MXY1122" s="31"/>
      <c r="MYB1122" s="31"/>
      <c r="MYE1122" s="31"/>
      <c r="MYH1122" s="31"/>
      <c r="MYK1122" s="31"/>
      <c r="MYN1122" s="31"/>
      <c r="MYQ1122" s="31"/>
      <c r="MYT1122" s="31"/>
      <c r="MYW1122" s="31"/>
      <c r="MYZ1122" s="31"/>
      <c r="MZC1122" s="31"/>
      <c r="MZF1122" s="31"/>
      <c r="MZI1122" s="31"/>
      <c r="MZL1122" s="31"/>
      <c r="MZO1122" s="31"/>
      <c r="MZR1122" s="31"/>
      <c r="MZU1122" s="31"/>
      <c r="MZX1122" s="31"/>
      <c r="NAA1122" s="31"/>
      <c r="NAD1122" s="31"/>
      <c r="NAG1122" s="31"/>
      <c r="NAJ1122" s="31"/>
      <c r="NAM1122" s="31"/>
      <c r="NAP1122" s="31"/>
      <c r="NAS1122" s="31"/>
      <c r="NAV1122" s="31"/>
      <c r="NAY1122" s="31"/>
      <c r="NBB1122" s="31"/>
      <c r="NBE1122" s="31"/>
      <c r="NBH1122" s="31"/>
      <c r="NBK1122" s="31"/>
      <c r="NBN1122" s="31"/>
      <c r="NBQ1122" s="31"/>
      <c r="NBT1122" s="31"/>
      <c r="NBW1122" s="31"/>
      <c r="NBZ1122" s="31"/>
      <c r="NCC1122" s="31"/>
      <c r="NCF1122" s="31"/>
      <c r="NCI1122" s="31"/>
      <c r="NCL1122" s="31"/>
      <c r="NCO1122" s="31"/>
      <c r="NCR1122" s="31"/>
      <c r="NCU1122" s="31"/>
      <c r="NCX1122" s="31"/>
      <c r="NDA1122" s="31"/>
      <c r="NDD1122" s="31"/>
      <c r="NDG1122" s="31"/>
      <c r="NDJ1122" s="31"/>
      <c r="NDM1122" s="31"/>
      <c r="NDP1122" s="31"/>
      <c r="NDS1122" s="31"/>
      <c r="NDV1122" s="31"/>
      <c r="NDY1122" s="31"/>
      <c r="NEB1122" s="31"/>
      <c r="NEE1122" s="31"/>
      <c r="NEH1122" s="31"/>
      <c r="NEK1122" s="31"/>
      <c r="NEN1122" s="31"/>
      <c r="NEQ1122" s="31"/>
      <c r="NET1122" s="31"/>
      <c r="NEW1122" s="31"/>
      <c r="NEZ1122" s="31"/>
      <c r="NFC1122" s="31"/>
      <c r="NFF1122" s="31"/>
      <c r="NFI1122" s="31"/>
      <c r="NFL1122" s="31"/>
      <c r="NFO1122" s="31"/>
      <c r="NFR1122" s="31"/>
      <c r="NFU1122" s="31"/>
      <c r="NFX1122" s="31"/>
      <c r="NGA1122" s="31"/>
      <c r="NGD1122" s="31"/>
      <c r="NGG1122" s="31"/>
      <c r="NGJ1122" s="31"/>
      <c r="NGM1122" s="31"/>
      <c r="NGP1122" s="31"/>
      <c r="NGS1122" s="31"/>
      <c r="NGV1122" s="31"/>
      <c r="NGY1122" s="31"/>
      <c r="NHB1122" s="31"/>
      <c r="NHE1122" s="31"/>
      <c r="NHH1122" s="31"/>
      <c r="NHK1122" s="31"/>
      <c r="NHN1122" s="31"/>
      <c r="NHQ1122" s="31"/>
      <c r="NHT1122" s="31"/>
      <c r="NHW1122" s="31"/>
      <c r="NHZ1122" s="31"/>
      <c r="NIC1122" s="31"/>
      <c r="NIF1122" s="31"/>
      <c r="NII1122" s="31"/>
      <c r="NIL1122" s="31"/>
      <c r="NIO1122" s="31"/>
      <c r="NIR1122" s="31"/>
      <c r="NIU1122" s="31"/>
      <c r="NIX1122" s="31"/>
      <c r="NJA1122" s="31"/>
      <c r="NJD1122" s="31"/>
      <c r="NJG1122" s="31"/>
      <c r="NJJ1122" s="31"/>
      <c r="NJM1122" s="31"/>
      <c r="NJP1122" s="31"/>
      <c r="NJS1122" s="31"/>
      <c r="NJV1122" s="31"/>
      <c r="NJY1122" s="31"/>
      <c r="NKB1122" s="31"/>
      <c r="NKE1122" s="31"/>
      <c r="NKH1122" s="31"/>
      <c r="NKK1122" s="31"/>
      <c r="NKN1122" s="31"/>
      <c r="NKQ1122" s="31"/>
      <c r="NKT1122" s="31"/>
      <c r="NKW1122" s="31"/>
      <c r="NKZ1122" s="31"/>
      <c r="NLC1122" s="31"/>
      <c r="NLF1122" s="31"/>
      <c r="NLI1122" s="31"/>
      <c r="NLL1122" s="31"/>
      <c r="NLO1122" s="31"/>
      <c r="NLR1122" s="31"/>
      <c r="NLU1122" s="31"/>
      <c r="NLX1122" s="31"/>
      <c r="NMA1122" s="31"/>
      <c r="NMD1122" s="31"/>
      <c r="NMG1122" s="31"/>
      <c r="NMJ1122" s="31"/>
      <c r="NMM1122" s="31"/>
      <c r="NMP1122" s="31"/>
      <c r="NMS1122" s="31"/>
      <c r="NMV1122" s="31"/>
      <c r="NMY1122" s="31"/>
      <c r="NNB1122" s="31"/>
      <c r="NNE1122" s="31"/>
      <c r="NNH1122" s="31"/>
      <c r="NNK1122" s="31"/>
      <c r="NNN1122" s="31"/>
      <c r="NNQ1122" s="31"/>
      <c r="NNT1122" s="31"/>
      <c r="NNW1122" s="31"/>
      <c r="NNZ1122" s="31"/>
      <c r="NOC1122" s="31"/>
      <c r="NOF1122" s="31"/>
      <c r="NOI1122" s="31"/>
      <c r="NOL1122" s="31"/>
      <c r="NOO1122" s="31"/>
      <c r="NOR1122" s="31"/>
      <c r="NOU1122" s="31"/>
      <c r="NOX1122" s="31"/>
      <c r="NPA1122" s="31"/>
      <c r="NPD1122" s="31"/>
      <c r="NPG1122" s="31"/>
      <c r="NPJ1122" s="31"/>
      <c r="NPM1122" s="31"/>
      <c r="NPP1122" s="31"/>
      <c r="NPS1122" s="31"/>
      <c r="NPV1122" s="31"/>
      <c r="NPY1122" s="31"/>
      <c r="NQB1122" s="31"/>
      <c r="NQE1122" s="31"/>
      <c r="NQH1122" s="31"/>
      <c r="NQK1122" s="31"/>
      <c r="NQN1122" s="31"/>
      <c r="NQQ1122" s="31"/>
      <c r="NQT1122" s="31"/>
      <c r="NQW1122" s="31"/>
      <c r="NQZ1122" s="31"/>
      <c r="NRC1122" s="31"/>
      <c r="NRF1122" s="31"/>
      <c r="NRI1122" s="31"/>
      <c r="NRL1122" s="31"/>
      <c r="NRO1122" s="31"/>
      <c r="NRR1122" s="31"/>
      <c r="NRU1122" s="31"/>
      <c r="NRX1122" s="31"/>
      <c r="NSA1122" s="31"/>
      <c r="NSD1122" s="31"/>
      <c r="NSG1122" s="31"/>
      <c r="NSJ1122" s="31"/>
      <c r="NSM1122" s="31"/>
      <c r="NSP1122" s="31"/>
      <c r="NSS1122" s="31"/>
      <c r="NSV1122" s="31"/>
      <c r="NSY1122" s="31"/>
      <c r="NTB1122" s="31"/>
      <c r="NTE1122" s="31"/>
      <c r="NTH1122" s="31"/>
      <c r="NTK1122" s="31"/>
      <c r="NTN1122" s="31"/>
      <c r="NTQ1122" s="31"/>
      <c r="NTT1122" s="31"/>
      <c r="NTW1122" s="31"/>
      <c r="NTZ1122" s="31"/>
      <c r="NUC1122" s="31"/>
      <c r="NUF1122" s="31"/>
      <c r="NUI1122" s="31"/>
      <c r="NUL1122" s="31"/>
      <c r="NUO1122" s="31"/>
      <c r="NUR1122" s="31"/>
      <c r="NUU1122" s="31"/>
      <c r="NUX1122" s="31"/>
      <c r="NVA1122" s="31"/>
      <c r="NVD1122" s="31"/>
      <c r="NVG1122" s="31"/>
      <c r="NVJ1122" s="31"/>
      <c r="NVM1122" s="31"/>
      <c r="NVP1122" s="31"/>
      <c r="NVS1122" s="31"/>
      <c r="NVV1122" s="31"/>
      <c r="NVY1122" s="31"/>
      <c r="NWB1122" s="31"/>
      <c r="NWE1122" s="31"/>
      <c r="NWH1122" s="31"/>
      <c r="NWK1122" s="31"/>
      <c r="NWN1122" s="31"/>
      <c r="NWQ1122" s="31"/>
      <c r="NWT1122" s="31"/>
      <c r="NWW1122" s="31"/>
      <c r="NWZ1122" s="31"/>
      <c r="NXC1122" s="31"/>
      <c r="NXF1122" s="31"/>
      <c r="NXI1122" s="31"/>
      <c r="NXL1122" s="31"/>
      <c r="NXO1122" s="31"/>
      <c r="NXR1122" s="31"/>
      <c r="NXU1122" s="31"/>
      <c r="NXX1122" s="31"/>
      <c r="NYA1122" s="31"/>
      <c r="NYD1122" s="31"/>
      <c r="NYG1122" s="31"/>
      <c r="NYJ1122" s="31"/>
      <c r="NYM1122" s="31"/>
      <c r="NYP1122" s="31"/>
      <c r="NYS1122" s="31"/>
      <c r="NYV1122" s="31"/>
      <c r="NYY1122" s="31"/>
      <c r="NZB1122" s="31"/>
      <c r="NZE1122" s="31"/>
      <c r="NZH1122" s="31"/>
      <c r="NZK1122" s="31"/>
      <c r="NZN1122" s="31"/>
      <c r="NZQ1122" s="31"/>
      <c r="NZT1122" s="31"/>
      <c r="NZW1122" s="31"/>
      <c r="NZZ1122" s="31"/>
      <c r="OAC1122" s="31"/>
      <c r="OAF1122" s="31"/>
      <c r="OAI1122" s="31"/>
      <c r="OAL1122" s="31"/>
      <c r="OAO1122" s="31"/>
      <c r="OAR1122" s="31"/>
      <c r="OAU1122" s="31"/>
      <c r="OAX1122" s="31"/>
      <c r="OBA1122" s="31"/>
      <c r="OBD1122" s="31"/>
      <c r="OBG1122" s="31"/>
      <c r="OBJ1122" s="31"/>
      <c r="OBM1122" s="31"/>
      <c r="OBP1122" s="31"/>
      <c r="OBS1122" s="31"/>
      <c r="OBV1122" s="31"/>
      <c r="OBY1122" s="31"/>
      <c r="OCB1122" s="31"/>
      <c r="OCE1122" s="31"/>
      <c r="OCH1122" s="31"/>
      <c r="OCK1122" s="31"/>
      <c r="OCN1122" s="31"/>
      <c r="OCQ1122" s="31"/>
      <c r="OCT1122" s="31"/>
      <c r="OCW1122" s="31"/>
      <c r="OCZ1122" s="31"/>
      <c r="ODC1122" s="31"/>
      <c r="ODF1122" s="31"/>
      <c r="ODI1122" s="31"/>
      <c r="ODL1122" s="31"/>
      <c r="ODO1122" s="31"/>
      <c r="ODR1122" s="31"/>
      <c r="ODU1122" s="31"/>
      <c r="ODX1122" s="31"/>
      <c r="OEA1122" s="31"/>
      <c r="OED1122" s="31"/>
      <c r="OEG1122" s="31"/>
      <c r="OEJ1122" s="31"/>
      <c r="OEM1122" s="31"/>
      <c r="OEP1122" s="31"/>
      <c r="OES1122" s="31"/>
      <c r="OEV1122" s="31"/>
      <c r="OEY1122" s="31"/>
      <c r="OFB1122" s="31"/>
      <c r="OFE1122" s="31"/>
      <c r="OFH1122" s="31"/>
      <c r="OFK1122" s="31"/>
      <c r="OFN1122" s="31"/>
      <c r="OFQ1122" s="31"/>
      <c r="OFT1122" s="31"/>
      <c r="OFW1122" s="31"/>
      <c r="OFZ1122" s="31"/>
      <c r="OGC1122" s="31"/>
      <c r="OGF1122" s="31"/>
      <c r="OGI1122" s="31"/>
      <c r="OGL1122" s="31"/>
      <c r="OGO1122" s="31"/>
      <c r="OGR1122" s="31"/>
      <c r="OGU1122" s="31"/>
      <c r="OGX1122" s="31"/>
      <c r="OHA1122" s="31"/>
      <c r="OHD1122" s="31"/>
      <c r="OHG1122" s="31"/>
      <c r="OHJ1122" s="31"/>
      <c r="OHM1122" s="31"/>
      <c r="OHP1122" s="31"/>
      <c r="OHS1122" s="31"/>
      <c r="OHV1122" s="31"/>
      <c r="OHY1122" s="31"/>
      <c r="OIB1122" s="31"/>
      <c r="OIE1122" s="31"/>
      <c r="OIH1122" s="31"/>
      <c r="OIK1122" s="31"/>
      <c r="OIN1122" s="31"/>
      <c r="OIQ1122" s="31"/>
      <c r="OIT1122" s="31"/>
      <c r="OIW1122" s="31"/>
      <c r="OIZ1122" s="31"/>
      <c r="OJC1122" s="31"/>
      <c r="OJF1122" s="31"/>
      <c r="OJI1122" s="31"/>
      <c r="OJL1122" s="31"/>
      <c r="OJO1122" s="31"/>
      <c r="OJR1122" s="31"/>
      <c r="OJU1122" s="31"/>
      <c r="OJX1122" s="31"/>
      <c r="OKA1122" s="31"/>
      <c r="OKD1122" s="31"/>
      <c r="OKG1122" s="31"/>
      <c r="OKJ1122" s="31"/>
      <c r="OKM1122" s="31"/>
      <c r="OKP1122" s="31"/>
      <c r="OKS1122" s="31"/>
      <c r="OKV1122" s="31"/>
      <c r="OKY1122" s="31"/>
      <c r="OLB1122" s="31"/>
      <c r="OLE1122" s="31"/>
      <c r="OLH1122" s="31"/>
      <c r="OLK1122" s="31"/>
      <c r="OLN1122" s="31"/>
      <c r="OLQ1122" s="31"/>
      <c r="OLT1122" s="31"/>
      <c r="OLW1122" s="31"/>
      <c r="OLZ1122" s="31"/>
      <c r="OMC1122" s="31"/>
      <c r="OMF1122" s="31"/>
      <c r="OMI1122" s="31"/>
      <c r="OML1122" s="31"/>
      <c r="OMO1122" s="31"/>
      <c r="OMR1122" s="31"/>
      <c r="OMU1122" s="31"/>
      <c r="OMX1122" s="31"/>
      <c r="ONA1122" s="31"/>
      <c r="OND1122" s="31"/>
      <c r="ONG1122" s="31"/>
      <c r="ONJ1122" s="31"/>
      <c r="ONM1122" s="31"/>
      <c r="ONP1122" s="31"/>
      <c r="ONS1122" s="31"/>
      <c r="ONV1122" s="31"/>
      <c r="ONY1122" s="31"/>
      <c r="OOB1122" s="31"/>
      <c r="OOE1122" s="31"/>
      <c r="OOH1122" s="31"/>
      <c r="OOK1122" s="31"/>
      <c r="OON1122" s="31"/>
      <c r="OOQ1122" s="31"/>
      <c r="OOT1122" s="31"/>
      <c r="OOW1122" s="31"/>
      <c r="OOZ1122" s="31"/>
      <c r="OPC1122" s="31"/>
      <c r="OPF1122" s="31"/>
      <c r="OPI1122" s="31"/>
      <c r="OPL1122" s="31"/>
      <c r="OPO1122" s="31"/>
      <c r="OPR1122" s="31"/>
      <c r="OPU1122" s="31"/>
      <c r="OPX1122" s="31"/>
      <c r="OQA1122" s="31"/>
      <c r="OQD1122" s="31"/>
      <c r="OQG1122" s="31"/>
      <c r="OQJ1122" s="31"/>
      <c r="OQM1122" s="31"/>
      <c r="OQP1122" s="31"/>
      <c r="OQS1122" s="31"/>
      <c r="OQV1122" s="31"/>
      <c r="OQY1122" s="31"/>
      <c r="ORB1122" s="31"/>
      <c r="ORE1122" s="31"/>
      <c r="ORH1122" s="31"/>
      <c r="ORK1122" s="31"/>
      <c r="ORN1122" s="31"/>
      <c r="ORQ1122" s="31"/>
      <c r="ORT1122" s="31"/>
      <c r="ORW1122" s="31"/>
      <c r="ORZ1122" s="31"/>
      <c r="OSC1122" s="31"/>
      <c r="OSF1122" s="31"/>
      <c r="OSI1122" s="31"/>
      <c r="OSL1122" s="31"/>
      <c r="OSO1122" s="31"/>
      <c r="OSR1122" s="31"/>
      <c r="OSU1122" s="31"/>
      <c r="OSX1122" s="31"/>
      <c r="OTA1122" s="31"/>
      <c r="OTD1122" s="31"/>
      <c r="OTG1122" s="31"/>
      <c r="OTJ1122" s="31"/>
      <c r="OTM1122" s="31"/>
      <c r="OTP1122" s="31"/>
      <c r="OTS1122" s="31"/>
      <c r="OTV1122" s="31"/>
      <c r="OTY1122" s="31"/>
      <c r="OUB1122" s="31"/>
      <c r="OUE1122" s="31"/>
      <c r="OUH1122" s="31"/>
      <c r="OUK1122" s="31"/>
      <c r="OUN1122" s="31"/>
      <c r="OUQ1122" s="31"/>
      <c r="OUT1122" s="31"/>
      <c r="OUW1122" s="31"/>
      <c r="OUZ1122" s="31"/>
      <c r="OVC1122" s="31"/>
      <c r="OVF1122" s="31"/>
      <c r="OVI1122" s="31"/>
      <c r="OVL1122" s="31"/>
      <c r="OVO1122" s="31"/>
      <c r="OVR1122" s="31"/>
      <c r="OVU1122" s="31"/>
      <c r="OVX1122" s="31"/>
      <c r="OWA1122" s="31"/>
      <c r="OWD1122" s="31"/>
      <c r="OWG1122" s="31"/>
      <c r="OWJ1122" s="31"/>
      <c r="OWM1122" s="31"/>
      <c r="OWP1122" s="31"/>
      <c r="OWS1122" s="31"/>
      <c r="OWV1122" s="31"/>
      <c r="OWY1122" s="31"/>
      <c r="OXB1122" s="31"/>
      <c r="OXE1122" s="31"/>
      <c r="OXH1122" s="31"/>
      <c r="OXK1122" s="31"/>
      <c r="OXN1122" s="31"/>
      <c r="OXQ1122" s="31"/>
      <c r="OXT1122" s="31"/>
      <c r="OXW1122" s="31"/>
      <c r="OXZ1122" s="31"/>
      <c r="OYC1122" s="31"/>
      <c r="OYF1122" s="31"/>
      <c r="OYI1122" s="31"/>
      <c r="OYL1122" s="31"/>
      <c r="OYO1122" s="31"/>
      <c r="OYR1122" s="31"/>
      <c r="OYU1122" s="31"/>
      <c r="OYX1122" s="31"/>
      <c r="OZA1122" s="31"/>
      <c r="OZD1122" s="31"/>
      <c r="OZG1122" s="31"/>
      <c r="OZJ1122" s="31"/>
      <c r="OZM1122" s="31"/>
      <c r="OZP1122" s="31"/>
      <c r="OZS1122" s="31"/>
      <c r="OZV1122" s="31"/>
      <c r="OZY1122" s="31"/>
      <c r="PAB1122" s="31"/>
      <c r="PAE1122" s="31"/>
      <c r="PAH1122" s="31"/>
      <c r="PAK1122" s="31"/>
      <c r="PAN1122" s="31"/>
      <c r="PAQ1122" s="31"/>
      <c r="PAT1122" s="31"/>
      <c r="PAW1122" s="31"/>
      <c r="PAZ1122" s="31"/>
      <c r="PBC1122" s="31"/>
      <c r="PBF1122" s="31"/>
      <c r="PBI1122" s="31"/>
      <c r="PBL1122" s="31"/>
      <c r="PBO1122" s="31"/>
      <c r="PBR1122" s="31"/>
      <c r="PBU1122" s="31"/>
      <c r="PBX1122" s="31"/>
      <c r="PCA1122" s="31"/>
      <c r="PCD1122" s="31"/>
      <c r="PCG1122" s="31"/>
      <c r="PCJ1122" s="31"/>
      <c r="PCM1122" s="31"/>
      <c r="PCP1122" s="31"/>
      <c r="PCS1122" s="31"/>
      <c r="PCV1122" s="31"/>
      <c r="PCY1122" s="31"/>
      <c r="PDB1122" s="31"/>
      <c r="PDE1122" s="31"/>
      <c r="PDH1122" s="31"/>
      <c r="PDK1122" s="31"/>
      <c r="PDN1122" s="31"/>
      <c r="PDQ1122" s="31"/>
      <c r="PDT1122" s="31"/>
      <c r="PDW1122" s="31"/>
      <c r="PDZ1122" s="31"/>
      <c r="PEC1122" s="31"/>
      <c r="PEF1122" s="31"/>
      <c r="PEI1122" s="31"/>
      <c r="PEL1122" s="31"/>
      <c r="PEO1122" s="31"/>
      <c r="PER1122" s="31"/>
      <c r="PEU1122" s="31"/>
      <c r="PEX1122" s="31"/>
      <c r="PFA1122" s="31"/>
      <c r="PFD1122" s="31"/>
      <c r="PFG1122" s="31"/>
      <c r="PFJ1122" s="31"/>
      <c r="PFM1122" s="31"/>
      <c r="PFP1122" s="31"/>
      <c r="PFS1122" s="31"/>
      <c r="PFV1122" s="31"/>
      <c r="PFY1122" s="31"/>
      <c r="PGB1122" s="31"/>
      <c r="PGE1122" s="31"/>
      <c r="PGH1122" s="31"/>
      <c r="PGK1122" s="31"/>
      <c r="PGN1122" s="31"/>
      <c r="PGQ1122" s="31"/>
      <c r="PGT1122" s="31"/>
      <c r="PGW1122" s="31"/>
      <c r="PGZ1122" s="31"/>
      <c r="PHC1122" s="31"/>
      <c r="PHF1122" s="31"/>
      <c r="PHI1122" s="31"/>
      <c r="PHL1122" s="31"/>
      <c r="PHO1122" s="31"/>
      <c r="PHR1122" s="31"/>
      <c r="PHU1122" s="31"/>
      <c r="PHX1122" s="31"/>
      <c r="PIA1122" s="31"/>
      <c r="PID1122" s="31"/>
      <c r="PIG1122" s="31"/>
      <c r="PIJ1122" s="31"/>
      <c r="PIM1122" s="31"/>
      <c r="PIP1122" s="31"/>
      <c r="PIS1122" s="31"/>
      <c r="PIV1122" s="31"/>
      <c r="PIY1122" s="31"/>
      <c r="PJB1122" s="31"/>
      <c r="PJE1122" s="31"/>
      <c r="PJH1122" s="31"/>
      <c r="PJK1122" s="31"/>
      <c r="PJN1122" s="31"/>
      <c r="PJQ1122" s="31"/>
      <c r="PJT1122" s="31"/>
      <c r="PJW1122" s="31"/>
      <c r="PJZ1122" s="31"/>
      <c r="PKC1122" s="31"/>
      <c r="PKF1122" s="31"/>
      <c r="PKI1122" s="31"/>
      <c r="PKL1122" s="31"/>
      <c r="PKO1122" s="31"/>
      <c r="PKR1122" s="31"/>
      <c r="PKU1122" s="31"/>
      <c r="PKX1122" s="31"/>
      <c r="PLA1122" s="31"/>
      <c r="PLD1122" s="31"/>
      <c r="PLG1122" s="31"/>
      <c r="PLJ1122" s="31"/>
      <c r="PLM1122" s="31"/>
      <c r="PLP1122" s="31"/>
      <c r="PLS1122" s="31"/>
      <c r="PLV1122" s="31"/>
      <c r="PLY1122" s="31"/>
      <c r="PMB1122" s="31"/>
      <c r="PME1122" s="31"/>
      <c r="PMH1122" s="31"/>
      <c r="PMK1122" s="31"/>
      <c r="PMN1122" s="31"/>
      <c r="PMQ1122" s="31"/>
      <c r="PMT1122" s="31"/>
      <c r="PMW1122" s="31"/>
      <c r="PMZ1122" s="31"/>
      <c r="PNC1122" s="31"/>
      <c r="PNF1122" s="31"/>
      <c r="PNI1122" s="31"/>
      <c r="PNL1122" s="31"/>
      <c r="PNO1122" s="31"/>
      <c r="PNR1122" s="31"/>
      <c r="PNU1122" s="31"/>
      <c r="PNX1122" s="31"/>
      <c r="POA1122" s="31"/>
      <c r="POD1122" s="31"/>
      <c r="POG1122" s="31"/>
      <c r="POJ1122" s="31"/>
      <c r="POM1122" s="31"/>
      <c r="POP1122" s="31"/>
      <c r="POS1122" s="31"/>
      <c r="POV1122" s="31"/>
      <c r="POY1122" s="31"/>
      <c r="PPB1122" s="31"/>
      <c r="PPE1122" s="31"/>
      <c r="PPH1122" s="31"/>
      <c r="PPK1122" s="31"/>
      <c r="PPN1122" s="31"/>
      <c r="PPQ1122" s="31"/>
      <c r="PPT1122" s="31"/>
      <c r="PPW1122" s="31"/>
      <c r="PPZ1122" s="31"/>
      <c r="PQC1122" s="31"/>
      <c r="PQF1122" s="31"/>
      <c r="PQI1122" s="31"/>
      <c r="PQL1122" s="31"/>
      <c r="PQO1122" s="31"/>
      <c r="PQR1122" s="31"/>
      <c r="PQU1122" s="31"/>
      <c r="PQX1122" s="31"/>
      <c r="PRA1122" s="31"/>
      <c r="PRD1122" s="31"/>
      <c r="PRG1122" s="31"/>
      <c r="PRJ1122" s="31"/>
      <c r="PRM1122" s="31"/>
      <c r="PRP1122" s="31"/>
      <c r="PRS1122" s="31"/>
      <c r="PRV1122" s="31"/>
      <c r="PRY1122" s="31"/>
      <c r="PSB1122" s="31"/>
      <c r="PSE1122" s="31"/>
      <c r="PSH1122" s="31"/>
      <c r="PSK1122" s="31"/>
      <c r="PSN1122" s="31"/>
      <c r="PSQ1122" s="31"/>
      <c r="PST1122" s="31"/>
      <c r="PSW1122" s="31"/>
      <c r="PSZ1122" s="31"/>
      <c r="PTC1122" s="31"/>
      <c r="PTF1122" s="31"/>
      <c r="PTI1122" s="31"/>
      <c r="PTL1122" s="31"/>
      <c r="PTO1122" s="31"/>
      <c r="PTR1122" s="31"/>
      <c r="PTU1122" s="31"/>
      <c r="PTX1122" s="31"/>
      <c r="PUA1122" s="31"/>
      <c r="PUD1122" s="31"/>
      <c r="PUG1122" s="31"/>
      <c r="PUJ1122" s="31"/>
      <c r="PUM1122" s="31"/>
      <c r="PUP1122" s="31"/>
      <c r="PUS1122" s="31"/>
      <c r="PUV1122" s="31"/>
      <c r="PUY1122" s="31"/>
      <c r="PVB1122" s="31"/>
      <c r="PVE1122" s="31"/>
      <c r="PVH1122" s="31"/>
      <c r="PVK1122" s="31"/>
      <c r="PVN1122" s="31"/>
      <c r="PVQ1122" s="31"/>
      <c r="PVT1122" s="31"/>
      <c r="PVW1122" s="31"/>
      <c r="PVZ1122" s="31"/>
      <c r="PWC1122" s="31"/>
      <c r="PWF1122" s="31"/>
      <c r="PWI1122" s="31"/>
      <c r="PWL1122" s="31"/>
      <c r="PWO1122" s="31"/>
      <c r="PWR1122" s="31"/>
      <c r="PWU1122" s="31"/>
      <c r="PWX1122" s="31"/>
      <c r="PXA1122" s="31"/>
      <c r="PXD1122" s="31"/>
      <c r="PXG1122" s="31"/>
      <c r="PXJ1122" s="31"/>
      <c r="PXM1122" s="31"/>
      <c r="PXP1122" s="31"/>
      <c r="PXS1122" s="31"/>
      <c r="PXV1122" s="31"/>
      <c r="PXY1122" s="31"/>
      <c r="PYB1122" s="31"/>
      <c r="PYE1122" s="31"/>
      <c r="PYH1122" s="31"/>
      <c r="PYK1122" s="31"/>
      <c r="PYN1122" s="31"/>
      <c r="PYQ1122" s="31"/>
      <c r="PYT1122" s="31"/>
      <c r="PYW1122" s="31"/>
      <c r="PYZ1122" s="31"/>
      <c r="PZC1122" s="31"/>
      <c r="PZF1122" s="31"/>
      <c r="PZI1122" s="31"/>
      <c r="PZL1122" s="31"/>
      <c r="PZO1122" s="31"/>
      <c r="PZR1122" s="31"/>
      <c r="PZU1122" s="31"/>
      <c r="PZX1122" s="31"/>
      <c r="QAA1122" s="31"/>
      <c r="QAD1122" s="31"/>
      <c r="QAG1122" s="31"/>
      <c r="QAJ1122" s="31"/>
      <c r="QAM1122" s="31"/>
      <c r="QAP1122" s="31"/>
      <c r="QAS1122" s="31"/>
      <c r="QAV1122" s="31"/>
      <c r="QAY1122" s="31"/>
      <c r="QBB1122" s="31"/>
      <c r="QBE1122" s="31"/>
      <c r="QBH1122" s="31"/>
      <c r="QBK1122" s="31"/>
      <c r="QBN1122" s="31"/>
      <c r="QBQ1122" s="31"/>
      <c r="QBT1122" s="31"/>
      <c r="QBW1122" s="31"/>
      <c r="QBZ1122" s="31"/>
      <c r="QCC1122" s="31"/>
      <c r="QCF1122" s="31"/>
      <c r="QCI1122" s="31"/>
      <c r="QCL1122" s="31"/>
      <c r="QCO1122" s="31"/>
      <c r="QCR1122" s="31"/>
      <c r="QCU1122" s="31"/>
      <c r="QCX1122" s="31"/>
      <c r="QDA1122" s="31"/>
      <c r="QDD1122" s="31"/>
      <c r="QDG1122" s="31"/>
      <c r="QDJ1122" s="31"/>
      <c r="QDM1122" s="31"/>
      <c r="QDP1122" s="31"/>
      <c r="QDS1122" s="31"/>
      <c r="QDV1122" s="31"/>
      <c r="QDY1122" s="31"/>
      <c r="QEB1122" s="31"/>
      <c r="QEE1122" s="31"/>
      <c r="QEH1122" s="31"/>
      <c r="QEK1122" s="31"/>
      <c r="QEN1122" s="31"/>
      <c r="QEQ1122" s="31"/>
      <c r="QET1122" s="31"/>
      <c r="QEW1122" s="31"/>
      <c r="QEZ1122" s="31"/>
      <c r="QFC1122" s="31"/>
      <c r="QFF1122" s="31"/>
      <c r="QFI1122" s="31"/>
      <c r="QFL1122" s="31"/>
      <c r="QFO1122" s="31"/>
      <c r="QFR1122" s="31"/>
      <c r="QFU1122" s="31"/>
      <c r="QFX1122" s="31"/>
      <c r="QGA1122" s="31"/>
      <c r="QGD1122" s="31"/>
      <c r="QGG1122" s="31"/>
      <c r="QGJ1122" s="31"/>
      <c r="QGM1122" s="31"/>
      <c r="QGP1122" s="31"/>
      <c r="QGS1122" s="31"/>
      <c r="QGV1122" s="31"/>
      <c r="QGY1122" s="31"/>
      <c r="QHB1122" s="31"/>
      <c r="QHE1122" s="31"/>
      <c r="QHH1122" s="31"/>
      <c r="QHK1122" s="31"/>
      <c r="QHN1122" s="31"/>
      <c r="QHQ1122" s="31"/>
      <c r="QHT1122" s="31"/>
      <c r="QHW1122" s="31"/>
      <c r="QHZ1122" s="31"/>
      <c r="QIC1122" s="31"/>
      <c r="QIF1122" s="31"/>
      <c r="QII1122" s="31"/>
      <c r="QIL1122" s="31"/>
      <c r="QIO1122" s="31"/>
      <c r="QIR1122" s="31"/>
      <c r="QIU1122" s="31"/>
      <c r="QIX1122" s="31"/>
      <c r="QJA1122" s="31"/>
      <c r="QJD1122" s="31"/>
      <c r="QJG1122" s="31"/>
      <c r="QJJ1122" s="31"/>
      <c r="QJM1122" s="31"/>
      <c r="QJP1122" s="31"/>
      <c r="QJS1122" s="31"/>
      <c r="QJV1122" s="31"/>
      <c r="QJY1122" s="31"/>
      <c r="QKB1122" s="31"/>
      <c r="QKE1122" s="31"/>
      <c r="QKH1122" s="31"/>
      <c r="QKK1122" s="31"/>
      <c r="QKN1122" s="31"/>
      <c r="QKQ1122" s="31"/>
      <c r="QKT1122" s="31"/>
      <c r="QKW1122" s="31"/>
      <c r="QKZ1122" s="31"/>
      <c r="QLC1122" s="31"/>
      <c r="QLF1122" s="31"/>
      <c r="QLI1122" s="31"/>
      <c r="QLL1122" s="31"/>
      <c r="QLO1122" s="31"/>
      <c r="QLR1122" s="31"/>
      <c r="QLU1122" s="31"/>
      <c r="QLX1122" s="31"/>
      <c r="QMA1122" s="31"/>
      <c r="QMD1122" s="31"/>
      <c r="QMG1122" s="31"/>
      <c r="QMJ1122" s="31"/>
      <c r="QMM1122" s="31"/>
      <c r="QMP1122" s="31"/>
      <c r="QMS1122" s="31"/>
      <c r="QMV1122" s="31"/>
      <c r="QMY1122" s="31"/>
      <c r="QNB1122" s="31"/>
      <c r="QNE1122" s="31"/>
      <c r="QNH1122" s="31"/>
      <c r="QNK1122" s="31"/>
      <c r="QNN1122" s="31"/>
      <c r="QNQ1122" s="31"/>
      <c r="QNT1122" s="31"/>
      <c r="QNW1122" s="31"/>
      <c r="QNZ1122" s="31"/>
      <c r="QOC1122" s="31"/>
      <c r="QOF1122" s="31"/>
      <c r="QOI1122" s="31"/>
      <c r="QOL1122" s="31"/>
      <c r="QOO1122" s="31"/>
      <c r="QOR1122" s="31"/>
      <c r="QOU1122" s="31"/>
      <c r="QOX1122" s="31"/>
      <c r="QPA1122" s="31"/>
      <c r="QPD1122" s="31"/>
      <c r="QPG1122" s="31"/>
      <c r="QPJ1122" s="31"/>
      <c r="QPM1122" s="31"/>
      <c r="QPP1122" s="31"/>
      <c r="QPS1122" s="31"/>
      <c r="QPV1122" s="31"/>
      <c r="QPY1122" s="31"/>
      <c r="QQB1122" s="31"/>
      <c r="QQE1122" s="31"/>
      <c r="QQH1122" s="31"/>
      <c r="QQK1122" s="31"/>
      <c r="QQN1122" s="31"/>
      <c r="QQQ1122" s="31"/>
      <c r="QQT1122" s="31"/>
      <c r="QQW1122" s="31"/>
      <c r="QQZ1122" s="31"/>
      <c r="QRC1122" s="31"/>
      <c r="QRF1122" s="31"/>
      <c r="QRI1122" s="31"/>
      <c r="QRL1122" s="31"/>
      <c r="QRO1122" s="31"/>
      <c r="QRR1122" s="31"/>
      <c r="QRU1122" s="31"/>
      <c r="QRX1122" s="31"/>
      <c r="QSA1122" s="31"/>
      <c r="QSD1122" s="31"/>
      <c r="QSG1122" s="31"/>
      <c r="QSJ1122" s="31"/>
      <c r="QSM1122" s="31"/>
      <c r="QSP1122" s="31"/>
      <c r="QSS1122" s="31"/>
      <c r="QSV1122" s="31"/>
      <c r="QSY1122" s="31"/>
      <c r="QTB1122" s="31"/>
      <c r="QTE1122" s="31"/>
      <c r="QTH1122" s="31"/>
      <c r="QTK1122" s="31"/>
      <c r="QTN1122" s="31"/>
      <c r="QTQ1122" s="31"/>
      <c r="QTT1122" s="31"/>
      <c r="QTW1122" s="31"/>
      <c r="QTZ1122" s="31"/>
      <c r="QUC1122" s="31"/>
      <c r="QUF1122" s="31"/>
      <c r="QUI1122" s="31"/>
      <c r="QUL1122" s="31"/>
      <c r="QUO1122" s="31"/>
      <c r="QUR1122" s="31"/>
      <c r="QUU1122" s="31"/>
      <c r="QUX1122" s="31"/>
      <c r="QVA1122" s="31"/>
      <c r="QVD1122" s="31"/>
      <c r="QVG1122" s="31"/>
      <c r="QVJ1122" s="31"/>
      <c r="QVM1122" s="31"/>
      <c r="QVP1122" s="31"/>
      <c r="QVS1122" s="31"/>
      <c r="QVV1122" s="31"/>
      <c r="QVY1122" s="31"/>
      <c r="QWB1122" s="31"/>
      <c r="QWE1122" s="31"/>
      <c r="QWH1122" s="31"/>
      <c r="QWK1122" s="31"/>
      <c r="QWN1122" s="31"/>
      <c r="QWQ1122" s="31"/>
      <c r="QWT1122" s="31"/>
      <c r="QWW1122" s="31"/>
      <c r="QWZ1122" s="31"/>
      <c r="QXC1122" s="31"/>
      <c r="QXF1122" s="31"/>
      <c r="QXI1122" s="31"/>
      <c r="QXL1122" s="31"/>
      <c r="QXO1122" s="31"/>
      <c r="QXR1122" s="31"/>
      <c r="QXU1122" s="31"/>
      <c r="QXX1122" s="31"/>
      <c r="QYA1122" s="31"/>
      <c r="QYD1122" s="31"/>
      <c r="QYG1122" s="31"/>
      <c r="QYJ1122" s="31"/>
      <c r="QYM1122" s="31"/>
      <c r="QYP1122" s="31"/>
      <c r="QYS1122" s="31"/>
      <c r="QYV1122" s="31"/>
      <c r="QYY1122" s="31"/>
      <c r="QZB1122" s="31"/>
      <c r="QZE1122" s="31"/>
      <c r="QZH1122" s="31"/>
      <c r="QZK1122" s="31"/>
      <c r="QZN1122" s="31"/>
      <c r="QZQ1122" s="31"/>
      <c r="QZT1122" s="31"/>
      <c r="QZW1122" s="31"/>
      <c r="QZZ1122" s="31"/>
      <c r="RAC1122" s="31"/>
      <c r="RAF1122" s="31"/>
      <c r="RAI1122" s="31"/>
      <c r="RAL1122" s="31"/>
      <c r="RAO1122" s="31"/>
      <c r="RAR1122" s="31"/>
      <c r="RAU1122" s="31"/>
      <c r="RAX1122" s="31"/>
      <c r="RBA1122" s="31"/>
      <c r="RBD1122" s="31"/>
      <c r="RBG1122" s="31"/>
      <c r="RBJ1122" s="31"/>
      <c r="RBM1122" s="31"/>
      <c r="RBP1122" s="31"/>
      <c r="RBS1122" s="31"/>
      <c r="RBV1122" s="31"/>
      <c r="RBY1122" s="31"/>
      <c r="RCB1122" s="31"/>
      <c r="RCE1122" s="31"/>
      <c r="RCH1122" s="31"/>
      <c r="RCK1122" s="31"/>
      <c r="RCN1122" s="31"/>
      <c r="RCQ1122" s="31"/>
      <c r="RCT1122" s="31"/>
      <c r="RCW1122" s="31"/>
      <c r="RCZ1122" s="31"/>
      <c r="RDC1122" s="31"/>
      <c r="RDF1122" s="31"/>
      <c r="RDI1122" s="31"/>
      <c r="RDL1122" s="31"/>
      <c r="RDO1122" s="31"/>
      <c r="RDR1122" s="31"/>
      <c r="RDU1122" s="31"/>
      <c r="RDX1122" s="31"/>
      <c r="REA1122" s="31"/>
      <c r="RED1122" s="31"/>
      <c r="REG1122" s="31"/>
      <c r="REJ1122" s="31"/>
      <c r="REM1122" s="31"/>
      <c r="REP1122" s="31"/>
      <c r="RES1122" s="31"/>
      <c r="REV1122" s="31"/>
      <c r="REY1122" s="31"/>
      <c r="RFB1122" s="31"/>
      <c r="RFE1122" s="31"/>
      <c r="RFH1122" s="31"/>
      <c r="RFK1122" s="31"/>
      <c r="RFN1122" s="31"/>
      <c r="RFQ1122" s="31"/>
      <c r="RFT1122" s="31"/>
      <c r="RFW1122" s="31"/>
      <c r="RFZ1122" s="31"/>
      <c r="RGC1122" s="31"/>
      <c r="RGF1122" s="31"/>
      <c r="RGI1122" s="31"/>
      <c r="RGL1122" s="31"/>
      <c r="RGO1122" s="31"/>
      <c r="RGR1122" s="31"/>
      <c r="RGU1122" s="31"/>
      <c r="RGX1122" s="31"/>
      <c r="RHA1122" s="31"/>
      <c r="RHD1122" s="31"/>
      <c r="RHG1122" s="31"/>
      <c r="RHJ1122" s="31"/>
      <c r="RHM1122" s="31"/>
      <c r="RHP1122" s="31"/>
      <c r="RHS1122" s="31"/>
      <c r="RHV1122" s="31"/>
      <c r="RHY1122" s="31"/>
      <c r="RIB1122" s="31"/>
      <c r="RIE1122" s="31"/>
      <c r="RIH1122" s="31"/>
      <c r="RIK1122" s="31"/>
      <c r="RIN1122" s="31"/>
      <c r="RIQ1122" s="31"/>
      <c r="RIT1122" s="31"/>
      <c r="RIW1122" s="31"/>
      <c r="RIZ1122" s="31"/>
      <c r="RJC1122" s="31"/>
      <c r="RJF1122" s="31"/>
      <c r="RJI1122" s="31"/>
      <c r="RJL1122" s="31"/>
      <c r="RJO1122" s="31"/>
      <c r="RJR1122" s="31"/>
      <c r="RJU1122" s="31"/>
      <c r="RJX1122" s="31"/>
      <c r="RKA1122" s="31"/>
      <c r="RKD1122" s="31"/>
      <c r="RKG1122" s="31"/>
      <c r="RKJ1122" s="31"/>
      <c r="RKM1122" s="31"/>
      <c r="RKP1122" s="31"/>
      <c r="RKS1122" s="31"/>
      <c r="RKV1122" s="31"/>
      <c r="RKY1122" s="31"/>
      <c r="RLB1122" s="31"/>
      <c r="RLE1122" s="31"/>
      <c r="RLH1122" s="31"/>
      <c r="RLK1122" s="31"/>
      <c r="RLN1122" s="31"/>
      <c r="RLQ1122" s="31"/>
      <c r="RLT1122" s="31"/>
      <c r="RLW1122" s="31"/>
      <c r="RLZ1122" s="31"/>
      <c r="RMC1122" s="31"/>
      <c r="RMF1122" s="31"/>
      <c r="RMI1122" s="31"/>
      <c r="RML1122" s="31"/>
      <c r="RMO1122" s="31"/>
      <c r="RMR1122" s="31"/>
      <c r="RMU1122" s="31"/>
      <c r="RMX1122" s="31"/>
      <c r="RNA1122" s="31"/>
      <c r="RND1122" s="31"/>
      <c r="RNG1122" s="31"/>
      <c r="RNJ1122" s="31"/>
      <c r="RNM1122" s="31"/>
      <c r="RNP1122" s="31"/>
      <c r="RNS1122" s="31"/>
      <c r="RNV1122" s="31"/>
      <c r="RNY1122" s="31"/>
      <c r="ROB1122" s="31"/>
      <c r="ROE1122" s="31"/>
      <c r="ROH1122" s="31"/>
      <c r="ROK1122" s="31"/>
      <c r="RON1122" s="31"/>
      <c r="ROQ1122" s="31"/>
      <c r="ROT1122" s="31"/>
      <c r="ROW1122" s="31"/>
      <c r="ROZ1122" s="31"/>
      <c r="RPC1122" s="31"/>
      <c r="RPF1122" s="31"/>
      <c r="RPI1122" s="31"/>
      <c r="RPL1122" s="31"/>
      <c r="RPO1122" s="31"/>
      <c r="RPR1122" s="31"/>
      <c r="RPU1122" s="31"/>
      <c r="RPX1122" s="31"/>
      <c r="RQA1122" s="31"/>
      <c r="RQD1122" s="31"/>
      <c r="RQG1122" s="31"/>
      <c r="RQJ1122" s="31"/>
      <c r="RQM1122" s="31"/>
      <c r="RQP1122" s="31"/>
      <c r="RQS1122" s="31"/>
      <c r="RQV1122" s="31"/>
      <c r="RQY1122" s="31"/>
      <c r="RRB1122" s="31"/>
      <c r="RRE1122" s="31"/>
      <c r="RRH1122" s="31"/>
      <c r="RRK1122" s="31"/>
      <c r="RRN1122" s="31"/>
      <c r="RRQ1122" s="31"/>
      <c r="RRT1122" s="31"/>
      <c r="RRW1122" s="31"/>
      <c r="RRZ1122" s="31"/>
      <c r="RSC1122" s="31"/>
      <c r="RSF1122" s="31"/>
      <c r="RSI1122" s="31"/>
      <c r="RSL1122" s="31"/>
      <c r="RSO1122" s="31"/>
      <c r="RSR1122" s="31"/>
      <c r="RSU1122" s="31"/>
      <c r="RSX1122" s="31"/>
      <c r="RTA1122" s="31"/>
      <c r="RTD1122" s="31"/>
      <c r="RTG1122" s="31"/>
      <c r="RTJ1122" s="31"/>
      <c r="RTM1122" s="31"/>
      <c r="RTP1122" s="31"/>
      <c r="RTS1122" s="31"/>
      <c r="RTV1122" s="31"/>
      <c r="RTY1122" s="31"/>
      <c r="RUB1122" s="31"/>
      <c r="RUE1122" s="31"/>
      <c r="RUH1122" s="31"/>
      <c r="RUK1122" s="31"/>
      <c r="RUN1122" s="31"/>
      <c r="RUQ1122" s="31"/>
      <c r="RUT1122" s="31"/>
      <c r="RUW1122" s="31"/>
      <c r="RUZ1122" s="31"/>
      <c r="RVC1122" s="31"/>
      <c r="RVF1122" s="31"/>
      <c r="RVI1122" s="31"/>
      <c r="RVL1122" s="31"/>
      <c r="RVO1122" s="31"/>
      <c r="RVR1122" s="31"/>
      <c r="RVU1122" s="31"/>
      <c r="RVX1122" s="31"/>
      <c r="RWA1122" s="31"/>
      <c r="RWD1122" s="31"/>
      <c r="RWG1122" s="31"/>
      <c r="RWJ1122" s="31"/>
      <c r="RWM1122" s="31"/>
      <c r="RWP1122" s="31"/>
      <c r="RWS1122" s="31"/>
      <c r="RWV1122" s="31"/>
      <c r="RWY1122" s="31"/>
      <c r="RXB1122" s="31"/>
      <c r="RXE1122" s="31"/>
      <c r="RXH1122" s="31"/>
      <c r="RXK1122" s="31"/>
      <c r="RXN1122" s="31"/>
      <c r="RXQ1122" s="31"/>
      <c r="RXT1122" s="31"/>
      <c r="RXW1122" s="31"/>
      <c r="RXZ1122" s="31"/>
      <c r="RYC1122" s="31"/>
      <c r="RYF1122" s="31"/>
      <c r="RYI1122" s="31"/>
      <c r="RYL1122" s="31"/>
      <c r="RYO1122" s="31"/>
      <c r="RYR1122" s="31"/>
      <c r="RYU1122" s="31"/>
      <c r="RYX1122" s="31"/>
      <c r="RZA1122" s="31"/>
      <c r="RZD1122" s="31"/>
      <c r="RZG1122" s="31"/>
      <c r="RZJ1122" s="31"/>
      <c r="RZM1122" s="31"/>
      <c r="RZP1122" s="31"/>
      <c r="RZS1122" s="31"/>
      <c r="RZV1122" s="31"/>
      <c r="RZY1122" s="31"/>
      <c r="SAB1122" s="31"/>
      <c r="SAE1122" s="31"/>
      <c r="SAH1122" s="31"/>
      <c r="SAK1122" s="31"/>
      <c r="SAN1122" s="31"/>
      <c r="SAQ1122" s="31"/>
      <c r="SAT1122" s="31"/>
      <c r="SAW1122" s="31"/>
      <c r="SAZ1122" s="31"/>
      <c r="SBC1122" s="31"/>
      <c r="SBF1122" s="31"/>
      <c r="SBI1122" s="31"/>
      <c r="SBL1122" s="31"/>
      <c r="SBO1122" s="31"/>
      <c r="SBR1122" s="31"/>
      <c r="SBU1122" s="31"/>
      <c r="SBX1122" s="31"/>
      <c r="SCA1122" s="31"/>
      <c r="SCD1122" s="31"/>
      <c r="SCG1122" s="31"/>
      <c r="SCJ1122" s="31"/>
      <c r="SCM1122" s="31"/>
      <c r="SCP1122" s="31"/>
      <c r="SCS1122" s="31"/>
      <c r="SCV1122" s="31"/>
      <c r="SCY1122" s="31"/>
      <c r="SDB1122" s="31"/>
      <c r="SDE1122" s="31"/>
      <c r="SDH1122" s="31"/>
      <c r="SDK1122" s="31"/>
      <c r="SDN1122" s="31"/>
      <c r="SDQ1122" s="31"/>
      <c r="SDT1122" s="31"/>
      <c r="SDW1122" s="31"/>
      <c r="SDZ1122" s="31"/>
      <c r="SEC1122" s="31"/>
      <c r="SEF1122" s="31"/>
      <c r="SEI1122" s="31"/>
      <c r="SEL1122" s="31"/>
      <c r="SEO1122" s="31"/>
      <c r="SER1122" s="31"/>
      <c r="SEU1122" s="31"/>
      <c r="SEX1122" s="31"/>
      <c r="SFA1122" s="31"/>
      <c r="SFD1122" s="31"/>
      <c r="SFG1122" s="31"/>
      <c r="SFJ1122" s="31"/>
      <c r="SFM1122" s="31"/>
      <c r="SFP1122" s="31"/>
      <c r="SFS1122" s="31"/>
      <c r="SFV1122" s="31"/>
      <c r="SFY1122" s="31"/>
      <c r="SGB1122" s="31"/>
      <c r="SGE1122" s="31"/>
      <c r="SGH1122" s="31"/>
      <c r="SGK1122" s="31"/>
      <c r="SGN1122" s="31"/>
      <c r="SGQ1122" s="31"/>
      <c r="SGT1122" s="31"/>
      <c r="SGW1122" s="31"/>
      <c r="SGZ1122" s="31"/>
      <c r="SHC1122" s="31"/>
      <c r="SHF1122" s="31"/>
      <c r="SHI1122" s="31"/>
      <c r="SHL1122" s="31"/>
      <c r="SHO1122" s="31"/>
      <c r="SHR1122" s="31"/>
      <c r="SHU1122" s="31"/>
      <c r="SHX1122" s="31"/>
      <c r="SIA1122" s="31"/>
      <c r="SID1122" s="31"/>
      <c r="SIG1122" s="31"/>
      <c r="SIJ1122" s="31"/>
      <c r="SIM1122" s="31"/>
      <c r="SIP1122" s="31"/>
      <c r="SIS1122" s="31"/>
      <c r="SIV1122" s="31"/>
      <c r="SIY1122" s="31"/>
      <c r="SJB1122" s="31"/>
      <c r="SJE1122" s="31"/>
      <c r="SJH1122" s="31"/>
      <c r="SJK1122" s="31"/>
      <c r="SJN1122" s="31"/>
      <c r="SJQ1122" s="31"/>
      <c r="SJT1122" s="31"/>
      <c r="SJW1122" s="31"/>
      <c r="SJZ1122" s="31"/>
      <c r="SKC1122" s="31"/>
      <c r="SKF1122" s="31"/>
      <c r="SKI1122" s="31"/>
      <c r="SKL1122" s="31"/>
      <c r="SKO1122" s="31"/>
      <c r="SKR1122" s="31"/>
      <c r="SKU1122" s="31"/>
      <c r="SKX1122" s="31"/>
      <c r="SLA1122" s="31"/>
      <c r="SLD1122" s="31"/>
      <c r="SLG1122" s="31"/>
      <c r="SLJ1122" s="31"/>
      <c r="SLM1122" s="31"/>
      <c r="SLP1122" s="31"/>
      <c r="SLS1122" s="31"/>
      <c r="SLV1122" s="31"/>
      <c r="SLY1122" s="31"/>
      <c r="SMB1122" s="31"/>
      <c r="SME1122" s="31"/>
      <c r="SMH1122" s="31"/>
      <c r="SMK1122" s="31"/>
      <c r="SMN1122" s="31"/>
      <c r="SMQ1122" s="31"/>
      <c r="SMT1122" s="31"/>
      <c r="SMW1122" s="31"/>
      <c r="SMZ1122" s="31"/>
      <c r="SNC1122" s="31"/>
      <c r="SNF1122" s="31"/>
      <c r="SNI1122" s="31"/>
      <c r="SNL1122" s="31"/>
      <c r="SNO1122" s="31"/>
      <c r="SNR1122" s="31"/>
      <c r="SNU1122" s="31"/>
      <c r="SNX1122" s="31"/>
      <c r="SOA1122" s="31"/>
      <c r="SOD1122" s="31"/>
      <c r="SOG1122" s="31"/>
      <c r="SOJ1122" s="31"/>
      <c r="SOM1122" s="31"/>
      <c r="SOP1122" s="31"/>
      <c r="SOS1122" s="31"/>
      <c r="SOV1122" s="31"/>
      <c r="SOY1122" s="31"/>
      <c r="SPB1122" s="31"/>
      <c r="SPE1122" s="31"/>
      <c r="SPH1122" s="31"/>
      <c r="SPK1122" s="31"/>
      <c r="SPN1122" s="31"/>
      <c r="SPQ1122" s="31"/>
      <c r="SPT1122" s="31"/>
      <c r="SPW1122" s="31"/>
      <c r="SPZ1122" s="31"/>
      <c r="SQC1122" s="31"/>
      <c r="SQF1122" s="31"/>
      <c r="SQI1122" s="31"/>
      <c r="SQL1122" s="31"/>
      <c r="SQO1122" s="31"/>
      <c r="SQR1122" s="31"/>
      <c r="SQU1122" s="31"/>
      <c r="SQX1122" s="31"/>
      <c r="SRA1122" s="31"/>
      <c r="SRD1122" s="31"/>
      <c r="SRG1122" s="31"/>
      <c r="SRJ1122" s="31"/>
      <c r="SRM1122" s="31"/>
      <c r="SRP1122" s="31"/>
      <c r="SRS1122" s="31"/>
      <c r="SRV1122" s="31"/>
      <c r="SRY1122" s="31"/>
      <c r="SSB1122" s="31"/>
      <c r="SSE1122" s="31"/>
      <c r="SSH1122" s="31"/>
      <c r="SSK1122" s="31"/>
      <c r="SSN1122" s="31"/>
      <c r="SSQ1122" s="31"/>
      <c r="SST1122" s="31"/>
      <c r="SSW1122" s="31"/>
      <c r="SSZ1122" s="31"/>
      <c r="STC1122" s="31"/>
      <c r="STF1122" s="31"/>
      <c r="STI1122" s="31"/>
      <c r="STL1122" s="31"/>
      <c r="STO1122" s="31"/>
      <c r="STR1122" s="31"/>
      <c r="STU1122" s="31"/>
      <c r="STX1122" s="31"/>
      <c r="SUA1122" s="31"/>
      <c r="SUD1122" s="31"/>
      <c r="SUG1122" s="31"/>
      <c r="SUJ1122" s="31"/>
      <c r="SUM1122" s="31"/>
      <c r="SUP1122" s="31"/>
      <c r="SUS1122" s="31"/>
      <c r="SUV1122" s="31"/>
      <c r="SUY1122" s="31"/>
      <c r="SVB1122" s="31"/>
      <c r="SVE1122" s="31"/>
      <c r="SVH1122" s="31"/>
      <c r="SVK1122" s="31"/>
      <c r="SVN1122" s="31"/>
      <c r="SVQ1122" s="31"/>
      <c r="SVT1122" s="31"/>
      <c r="SVW1122" s="31"/>
      <c r="SVZ1122" s="31"/>
      <c r="SWC1122" s="31"/>
      <c r="SWF1122" s="31"/>
      <c r="SWI1122" s="31"/>
      <c r="SWL1122" s="31"/>
      <c r="SWO1122" s="31"/>
      <c r="SWR1122" s="31"/>
      <c r="SWU1122" s="31"/>
      <c r="SWX1122" s="31"/>
      <c r="SXA1122" s="31"/>
      <c r="SXD1122" s="31"/>
      <c r="SXG1122" s="31"/>
      <c r="SXJ1122" s="31"/>
      <c r="SXM1122" s="31"/>
      <c r="SXP1122" s="31"/>
      <c r="SXS1122" s="31"/>
      <c r="SXV1122" s="31"/>
      <c r="SXY1122" s="31"/>
      <c r="SYB1122" s="31"/>
      <c r="SYE1122" s="31"/>
      <c r="SYH1122" s="31"/>
      <c r="SYK1122" s="31"/>
      <c r="SYN1122" s="31"/>
      <c r="SYQ1122" s="31"/>
      <c r="SYT1122" s="31"/>
      <c r="SYW1122" s="31"/>
      <c r="SYZ1122" s="31"/>
      <c r="SZC1122" s="31"/>
      <c r="SZF1122" s="31"/>
      <c r="SZI1122" s="31"/>
      <c r="SZL1122" s="31"/>
      <c r="SZO1122" s="31"/>
      <c r="SZR1122" s="31"/>
      <c r="SZU1122" s="31"/>
      <c r="SZX1122" s="31"/>
      <c r="TAA1122" s="31"/>
      <c r="TAD1122" s="31"/>
      <c r="TAG1122" s="31"/>
      <c r="TAJ1122" s="31"/>
      <c r="TAM1122" s="31"/>
      <c r="TAP1122" s="31"/>
      <c r="TAS1122" s="31"/>
      <c r="TAV1122" s="31"/>
      <c r="TAY1122" s="31"/>
      <c r="TBB1122" s="31"/>
      <c r="TBE1122" s="31"/>
      <c r="TBH1122" s="31"/>
      <c r="TBK1122" s="31"/>
      <c r="TBN1122" s="31"/>
      <c r="TBQ1122" s="31"/>
      <c r="TBT1122" s="31"/>
      <c r="TBW1122" s="31"/>
      <c r="TBZ1122" s="31"/>
      <c r="TCC1122" s="31"/>
      <c r="TCF1122" s="31"/>
      <c r="TCI1122" s="31"/>
      <c r="TCL1122" s="31"/>
      <c r="TCO1122" s="31"/>
      <c r="TCR1122" s="31"/>
      <c r="TCU1122" s="31"/>
      <c r="TCX1122" s="31"/>
      <c r="TDA1122" s="31"/>
      <c r="TDD1122" s="31"/>
      <c r="TDG1122" s="31"/>
      <c r="TDJ1122" s="31"/>
      <c r="TDM1122" s="31"/>
      <c r="TDP1122" s="31"/>
      <c r="TDS1122" s="31"/>
      <c r="TDV1122" s="31"/>
      <c r="TDY1122" s="31"/>
      <c r="TEB1122" s="31"/>
      <c r="TEE1122" s="31"/>
      <c r="TEH1122" s="31"/>
      <c r="TEK1122" s="31"/>
      <c r="TEN1122" s="31"/>
      <c r="TEQ1122" s="31"/>
      <c r="TET1122" s="31"/>
      <c r="TEW1122" s="31"/>
      <c r="TEZ1122" s="31"/>
      <c r="TFC1122" s="31"/>
      <c r="TFF1122" s="31"/>
      <c r="TFI1122" s="31"/>
      <c r="TFL1122" s="31"/>
      <c r="TFO1122" s="31"/>
      <c r="TFR1122" s="31"/>
      <c r="TFU1122" s="31"/>
      <c r="TFX1122" s="31"/>
      <c r="TGA1122" s="31"/>
      <c r="TGD1122" s="31"/>
      <c r="TGG1122" s="31"/>
      <c r="TGJ1122" s="31"/>
      <c r="TGM1122" s="31"/>
      <c r="TGP1122" s="31"/>
      <c r="TGS1122" s="31"/>
      <c r="TGV1122" s="31"/>
      <c r="TGY1122" s="31"/>
      <c r="THB1122" s="31"/>
      <c r="THE1122" s="31"/>
      <c r="THH1122" s="31"/>
      <c r="THK1122" s="31"/>
      <c r="THN1122" s="31"/>
      <c r="THQ1122" s="31"/>
      <c r="THT1122" s="31"/>
      <c r="THW1122" s="31"/>
      <c r="THZ1122" s="31"/>
      <c r="TIC1122" s="31"/>
      <c r="TIF1122" s="31"/>
      <c r="TII1122" s="31"/>
      <c r="TIL1122" s="31"/>
      <c r="TIO1122" s="31"/>
      <c r="TIR1122" s="31"/>
      <c r="TIU1122" s="31"/>
      <c r="TIX1122" s="31"/>
      <c r="TJA1122" s="31"/>
      <c r="TJD1122" s="31"/>
      <c r="TJG1122" s="31"/>
      <c r="TJJ1122" s="31"/>
      <c r="TJM1122" s="31"/>
      <c r="TJP1122" s="31"/>
      <c r="TJS1122" s="31"/>
      <c r="TJV1122" s="31"/>
      <c r="TJY1122" s="31"/>
      <c r="TKB1122" s="31"/>
      <c r="TKE1122" s="31"/>
      <c r="TKH1122" s="31"/>
      <c r="TKK1122" s="31"/>
      <c r="TKN1122" s="31"/>
      <c r="TKQ1122" s="31"/>
      <c r="TKT1122" s="31"/>
      <c r="TKW1122" s="31"/>
      <c r="TKZ1122" s="31"/>
      <c r="TLC1122" s="31"/>
      <c r="TLF1122" s="31"/>
      <c r="TLI1122" s="31"/>
      <c r="TLL1122" s="31"/>
      <c r="TLO1122" s="31"/>
      <c r="TLR1122" s="31"/>
      <c r="TLU1122" s="31"/>
      <c r="TLX1122" s="31"/>
      <c r="TMA1122" s="31"/>
      <c r="TMD1122" s="31"/>
      <c r="TMG1122" s="31"/>
      <c r="TMJ1122" s="31"/>
      <c r="TMM1122" s="31"/>
      <c r="TMP1122" s="31"/>
      <c r="TMS1122" s="31"/>
      <c r="TMV1122" s="31"/>
      <c r="TMY1122" s="31"/>
      <c r="TNB1122" s="31"/>
      <c r="TNE1122" s="31"/>
      <c r="TNH1122" s="31"/>
      <c r="TNK1122" s="31"/>
      <c r="TNN1122" s="31"/>
      <c r="TNQ1122" s="31"/>
      <c r="TNT1122" s="31"/>
      <c r="TNW1122" s="31"/>
      <c r="TNZ1122" s="31"/>
      <c r="TOC1122" s="31"/>
      <c r="TOF1122" s="31"/>
      <c r="TOI1122" s="31"/>
      <c r="TOL1122" s="31"/>
      <c r="TOO1122" s="31"/>
      <c r="TOR1122" s="31"/>
      <c r="TOU1122" s="31"/>
      <c r="TOX1122" s="31"/>
      <c r="TPA1122" s="31"/>
      <c r="TPD1122" s="31"/>
      <c r="TPG1122" s="31"/>
      <c r="TPJ1122" s="31"/>
      <c r="TPM1122" s="31"/>
      <c r="TPP1122" s="31"/>
      <c r="TPS1122" s="31"/>
      <c r="TPV1122" s="31"/>
      <c r="TPY1122" s="31"/>
      <c r="TQB1122" s="31"/>
      <c r="TQE1122" s="31"/>
      <c r="TQH1122" s="31"/>
      <c r="TQK1122" s="31"/>
      <c r="TQN1122" s="31"/>
      <c r="TQQ1122" s="31"/>
      <c r="TQT1122" s="31"/>
      <c r="TQW1122" s="31"/>
      <c r="TQZ1122" s="31"/>
      <c r="TRC1122" s="31"/>
      <c r="TRF1122" s="31"/>
      <c r="TRI1122" s="31"/>
      <c r="TRL1122" s="31"/>
      <c r="TRO1122" s="31"/>
      <c r="TRR1122" s="31"/>
      <c r="TRU1122" s="31"/>
      <c r="TRX1122" s="31"/>
      <c r="TSA1122" s="31"/>
      <c r="TSD1122" s="31"/>
      <c r="TSG1122" s="31"/>
      <c r="TSJ1122" s="31"/>
      <c r="TSM1122" s="31"/>
      <c r="TSP1122" s="31"/>
      <c r="TSS1122" s="31"/>
      <c r="TSV1122" s="31"/>
      <c r="TSY1122" s="31"/>
      <c r="TTB1122" s="31"/>
      <c r="TTE1122" s="31"/>
      <c r="TTH1122" s="31"/>
      <c r="TTK1122" s="31"/>
      <c r="TTN1122" s="31"/>
      <c r="TTQ1122" s="31"/>
      <c r="TTT1122" s="31"/>
      <c r="TTW1122" s="31"/>
      <c r="TTZ1122" s="31"/>
      <c r="TUC1122" s="31"/>
      <c r="TUF1122" s="31"/>
      <c r="TUI1122" s="31"/>
      <c r="TUL1122" s="31"/>
      <c r="TUO1122" s="31"/>
      <c r="TUR1122" s="31"/>
      <c r="TUU1122" s="31"/>
      <c r="TUX1122" s="31"/>
      <c r="TVA1122" s="31"/>
      <c r="TVD1122" s="31"/>
      <c r="TVG1122" s="31"/>
      <c r="TVJ1122" s="31"/>
      <c r="TVM1122" s="31"/>
      <c r="TVP1122" s="31"/>
      <c r="TVS1122" s="31"/>
      <c r="TVV1122" s="31"/>
      <c r="TVY1122" s="31"/>
      <c r="TWB1122" s="31"/>
      <c r="TWE1122" s="31"/>
      <c r="TWH1122" s="31"/>
      <c r="TWK1122" s="31"/>
      <c r="TWN1122" s="31"/>
      <c r="TWQ1122" s="31"/>
      <c r="TWT1122" s="31"/>
      <c r="TWW1122" s="31"/>
      <c r="TWZ1122" s="31"/>
      <c r="TXC1122" s="31"/>
      <c r="TXF1122" s="31"/>
      <c r="TXI1122" s="31"/>
      <c r="TXL1122" s="31"/>
      <c r="TXO1122" s="31"/>
      <c r="TXR1122" s="31"/>
      <c r="TXU1122" s="31"/>
      <c r="TXX1122" s="31"/>
      <c r="TYA1122" s="31"/>
      <c r="TYD1122" s="31"/>
      <c r="TYG1122" s="31"/>
      <c r="TYJ1122" s="31"/>
      <c r="TYM1122" s="31"/>
      <c r="TYP1122" s="31"/>
      <c r="TYS1122" s="31"/>
      <c r="TYV1122" s="31"/>
      <c r="TYY1122" s="31"/>
      <c r="TZB1122" s="31"/>
      <c r="TZE1122" s="31"/>
      <c r="TZH1122" s="31"/>
      <c r="TZK1122" s="31"/>
      <c r="TZN1122" s="31"/>
      <c r="TZQ1122" s="31"/>
      <c r="TZT1122" s="31"/>
      <c r="TZW1122" s="31"/>
      <c r="TZZ1122" s="31"/>
      <c r="UAC1122" s="31"/>
      <c r="UAF1122" s="31"/>
      <c r="UAI1122" s="31"/>
      <c r="UAL1122" s="31"/>
      <c r="UAO1122" s="31"/>
      <c r="UAR1122" s="31"/>
      <c r="UAU1122" s="31"/>
      <c r="UAX1122" s="31"/>
      <c r="UBA1122" s="31"/>
      <c r="UBD1122" s="31"/>
      <c r="UBG1122" s="31"/>
      <c r="UBJ1122" s="31"/>
      <c r="UBM1122" s="31"/>
      <c r="UBP1122" s="31"/>
      <c r="UBS1122" s="31"/>
      <c r="UBV1122" s="31"/>
      <c r="UBY1122" s="31"/>
      <c r="UCB1122" s="31"/>
      <c r="UCE1122" s="31"/>
      <c r="UCH1122" s="31"/>
      <c r="UCK1122" s="31"/>
      <c r="UCN1122" s="31"/>
      <c r="UCQ1122" s="31"/>
      <c r="UCT1122" s="31"/>
      <c r="UCW1122" s="31"/>
      <c r="UCZ1122" s="31"/>
      <c r="UDC1122" s="31"/>
      <c r="UDF1122" s="31"/>
      <c r="UDI1122" s="31"/>
      <c r="UDL1122" s="31"/>
      <c r="UDO1122" s="31"/>
      <c r="UDR1122" s="31"/>
      <c r="UDU1122" s="31"/>
      <c r="UDX1122" s="31"/>
      <c r="UEA1122" s="31"/>
      <c r="UED1122" s="31"/>
      <c r="UEG1122" s="31"/>
      <c r="UEJ1122" s="31"/>
      <c r="UEM1122" s="31"/>
      <c r="UEP1122" s="31"/>
      <c r="UES1122" s="31"/>
      <c r="UEV1122" s="31"/>
      <c r="UEY1122" s="31"/>
      <c r="UFB1122" s="31"/>
      <c r="UFE1122" s="31"/>
      <c r="UFH1122" s="31"/>
      <c r="UFK1122" s="31"/>
      <c r="UFN1122" s="31"/>
      <c r="UFQ1122" s="31"/>
      <c r="UFT1122" s="31"/>
      <c r="UFW1122" s="31"/>
      <c r="UFZ1122" s="31"/>
      <c r="UGC1122" s="31"/>
      <c r="UGF1122" s="31"/>
      <c r="UGI1122" s="31"/>
      <c r="UGL1122" s="31"/>
      <c r="UGO1122" s="31"/>
      <c r="UGR1122" s="31"/>
      <c r="UGU1122" s="31"/>
      <c r="UGX1122" s="31"/>
      <c r="UHA1122" s="31"/>
      <c r="UHD1122" s="31"/>
      <c r="UHG1122" s="31"/>
      <c r="UHJ1122" s="31"/>
      <c r="UHM1122" s="31"/>
      <c r="UHP1122" s="31"/>
      <c r="UHS1122" s="31"/>
      <c r="UHV1122" s="31"/>
      <c r="UHY1122" s="31"/>
      <c r="UIB1122" s="31"/>
      <c r="UIE1122" s="31"/>
      <c r="UIH1122" s="31"/>
      <c r="UIK1122" s="31"/>
      <c r="UIN1122" s="31"/>
      <c r="UIQ1122" s="31"/>
      <c r="UIT1122" s="31"/>
      <c r="UIW1122" s="31"/>
      <c r="UIZ1122" s="31"/>
      <c r="UJC1122" s="31"/>
      <c r="UJF1122" s="31"/>
      <c r="UJI1122" s="31"/>
      <c r="UJL1122" s="31"/>
      <c r="UJO1122" s="31"/>
      <c r="UJR1122" s="31"/>
      <c r="UJU1122" s="31"/>
      <c r="UJX1122" s="31"/>
      <c r="UKA1122" s="31"/>
      <c r="UKD1122" s="31"/>
      <c r="UKG1122" s="31"/>
      <c r="UKJ1122" s="31"/>
      <c r="UKM1122" s="31"/>
      <c r="UKP1122" s="31"/>
      <c r="UKS1122" s="31"/>
      <c r="UKV1122" s="31"/>
      <c r="UKY1122" s="31"/>
      <c r="ULB1122" s="31"/>
      <c r="ULE1122" s="31"/>
      <c r="ULH1122" s="31"/>
      <c r="ULK1122" s="31"/>
      <c r="ULN1122" s="31"/>
      <c r="ULQ1122" s="31"/>
      <c r="ULT1122" s="31"/>
      <c r="ULW1122" s="31"/>
      <c r="ULZ1122" s="31"/>
      <c r="UMC1122" s="31"/>
      <c r="UMF1122" s="31"/>
      <c r="UMI1122" s="31"/>
      <c r="UML1122" s="31"/>
      <c r="UMO1122" s="31"/>
      <c r="UMR1122" s="31"/>
      <c r="UMU1122" s="31"/>
      <c r="UMX1122" s="31"/>
      <c r="UNA1122" s="31"/>
      <c r="UND1122" s="31"/>
      <c r="UNG1122" s="31"/>
      <c r="UNJ1122" s="31"/>
      <c r="UNM1122" s="31"/>
      <c r="UNP1122" s="31"/>
      <c r="UNS1122" s="31"/>
      <c r="UNV1122" s="31"/>
      <c r="UNY1122" s="31"/>
      <c r="UOB1122" s="31"/>
      <c r="UOE1122" s="31"/>
      <c r="UOH1122" s="31"/>
      <c r="UOK1122" s="31"/>
      <c r="UON1122" s="31"/>
      <c r="UOQ1122" s="31"/>
      <c r="UOT1122" s="31"/>
      <c r="UOW1122" s="31"/>
      <c r="UOZ1122" s="31"/>
      <c r="UPC1122" s="31"/>
      <c r="UPF1122" s="31"/>
      <c r="UPI1122" s="31"/>
      <c r="UPL1122" s="31"/>
      <c r="UPO1122" s="31"/>
      <c r="UPR1122" s="31"/>
      <c r="UPU1122" s="31"/>
      <c r="UPX1122" s="31"/>
      <c r="UQA1122" s="31"/>
      <c r="UQD1122" s="31"/>
      <c r="UQG1122" s="31"/>
      <c r="UQJ1122" s="31"/>
      <c r="UQM1122" s="31"/>
      <c r="UQP1122" s="31"/>
      <c r="UQS1122" s="31"/>
      <c r="UQV1122" s="31"/>
      <c r="UQY1122" s="31"/>
      <c r="URB1122" s="31"/>
      <c r="URE1122" s="31"/>
      <c r="URH1122" s="31"/>
      <c r="URK1122" s="31"/>
      <c r="URN1122" s="31"/>
      <c r="URQ1122" s="31"/>
      <c r="URT1122" s="31"/>
      <c r="URW1122" s="31"/>
      <c r="URZ1122" s="31"/>
      <c r="USC1122" s="31"/>
      <c r="USF1122" s="31"/>
      <c r="USI1122" s="31"/>
      <c r="USL1122" s="31"/>
      <c r="USO1122" s="31"/>
      <c r="USR1122" s="31"/>
      <c r="USU1122" s="31"/>
      <c r="USX1122" s="31"/>
      <c r="UTA1122" s="31"/>
      <c r="UTD1122" s="31"/>
      <c r="UTG1122" s="31"/>
      <c r="UTJ1122" s="31"/>
      <c r="UTM1122" s="31"/>
      <c r="UTP1122" s="31"/>
      <c r="UTS1122" s="31"/>
      <c r="UTV1122" s="31"/>
      <c r="UTY1122" s="31"/>
      <c r="UUB1122" s="31"/>
      <c r="UUE1122" s="31"/>
      <c r="UUH1122" s="31"/>
      <c r="UUK1122" s="31"/>
      <c r="UUN1122" s="31"/>
      <c r="UUQ1122" s="31"/>
      <c r="UUT1122" s="31"/>
      <c r="UUW1122" s="31"/>
      <c r="UUZ1122" s="31"/>
      <c r="UVC1122" s="31"/>
      <c r="UVF1122" s="31"/>
      <c r="UVI1122" s="31"/>
      <c r="UVL1122" s="31"/>
      <c r="UVO1122" s="31"/>
      <c r="UVR1122" s="31"/>
      <c r="UVU1122" s="31"/>
      <c r="UVX1122" s="31"/>
      <c r="UWA1122" s="31"/>
      <c r="UWD1122" s="31"/>
      <c r="UWG1122" s="31"/>
      <c r="UWJ1122" s="31"/>
      <c r="UWM1122" s="31"/>
      <c r="UWP1122" s="31"/>
      <c r="UWS1122" s="31"/>
      <c r="UWV1122" s="31"/>
      <c r="UWY1122" s="31"/>
      <c r="UXB1122" s="31"/>
      <c r="UXE1122" s="31"/>
      <c r="UXH1122" s="31"/>
      <c r="UXK1122" s="31"/>
      <c r="UXN1122" s="31"/>
      <c r="UXQ1122" s="31"/>
      <c r="UXT1122" s="31"/>
      <c r="UXW1122" s="31"/>
      <c r="UXZ1122" s="31"/>
      <c r="UYC1122" s="31"/>
      <c r="UYF1122" s="31"/>
      <c r="UYI1122" s="31"/>
      <c r="UYL1122" s="31"/>
      <c r="UYO1122" s="31"/>
      <c r="UYR1122" s="31"/>
      <c r="UYU1122" s="31"/>
      <c r="UYX1122" s="31"/>
      <c r="UZA1122" s="31"/>
      <c r="UZD1122" s="31"/>
      <c r="UZG1122" s="31"/>
      <c r="UZJ1122" s="31"/>
      <c r="UZM1122" s="31"/>
      <c r="UZP1122" s="31"/>
      <c r="UZS1122" s="31"/>
      <c r="UZV1122" s="31"/>
      <c r="UZY1122" s="31"/>
      <c r="VAB1122" s="31"/>
      <c r="VAE1122" s="31"/>
      <c r="VAH1122" s="31"/>
      <c r="VAK1122" s="31"/>
      <c r="VAN1122" s="31"/>
      <c r="VAQ1122" s="31"/>
      <c r="VAT1122" s="31"/>
      <c r="VAW1122" s="31"/>
      <c r="VAZ1122" s="31"/>
      <c r="VBC1122" s="31"/>
      <c r="VBF1122" s="31"/>
      <c r="VBI1122" s="31"/>
      <c r="VBL1122" s="31"/>
      <c r="VBO1122" s="31"/>
      <c r="VBR1122" s="31"/>
      <c r="VBU1122" s="31"/>
      <c r="VBX1122" s="31"/>
      <c r="VCA1122" s="31"/>
      <c r="VCD1122" s="31"/>
      <c r="VCG1122" s="31"/>
      <c r="VCJ1122" s="31"/>
      <c r="VCM1122" s="31"/>
      <c r="VCP1122" s="31"/>
      <c r="VCS1122" s="31"/>
      <c r="VCV1122" s="31"/>
      <c r="VCY1122" s="31"/>
      <c r="VDB1122" s="31"/>
      <c r="VDE1122" s="31"/>
      <c r="VDH1122" s="31"/>
      <c r="VDK1122" s="31"/>
      <c r="VDN1122" s="31"/>
      <c r="VDQ1122" s="31"/>
      <c r="VDT1122" s="31"/>
      <c r="VDW1122" s="31"/>
      <c r="VDZ1122" s="31"/>
      <c r="VEC1122" s="31"/>
      <c r="VEF1122" s="31"/>
      <c r="VEI1122" s="31"/>
      <c r="VEL1122" s="31"/>
      <c r="VEO1122" s="31"/>
      <c r="VER1122" s="31"/>
      <c r="VEU1122" s="31"/>
      <c r="VEX1122" s="31"/>
      <c r="VFA1122" s="31"/>
      <c r="VFD1122" s="31"/>
      <c r="VFG1122" s="31"/>
      <c r="VFJ1122" s="31"/>
      <c r="VFM1122" s="31"/>
      <c r="VFP1122" s="31"/>
      <c r="VFS1122" s="31"/>
      <c r="VFV1122" s="31"/>
      <c r="VFY1122" s="31"/>
      <c r="VGB1122" s="31"/>
      <c r="VGE1122" s="31"/>
      <c r="VGH1122" s="31"/>
      <c r="VGK1122" s="31"/>
      <c r="VGN1122" s="31"/>
      <c r="VGQ1122" s="31"/>
      <c r="VGT1122" s="31"/>
      <c r="VGW1122" s="31"/>
      <c r="VGZ1122" s="31"/>
      <c r="VHC1122" s="31"/>
      <c r="VHF1122" s="31"/>
      <c r="VHI1122" s="31"/>
      <c r="VHL1122" s="31"/>
      <c r="VHO1122" s="31"/>
      <c r="VHR1122" s="31"/>
      <c r="VHU1122" s="31"/>
      <c r="VHX1122" s="31"/>
      <c r="VIA1122" s="31"/>
      <c r="VID1122" s="31"/>
      <c r="VIG1122" s="31"/>
      <c r="VIJ1122" s="31"/>
      <c r="VIM1122" s="31"/>
      <c r="VIP1122" s="31"/>
      <c r="VIS1122" s="31"/>
      <c r="VIV1122" s="31"/>
      <c r="VIY1122" s="31"/>
      <c r="VJB1122" s="31"/>
      <c r="VJE1122" s="31"/>
      <c r="VJH1122" s="31"/>
      <c r="VJK1122" s="31"/>
      <c r="VJN1122" s="31"/>
      <c r="VJQ1122" s="31"/>
      <c r="VJT1122" s="31"/>
      <c r="VJW1122" s="31"/>
      <c r="VJZ1122" s="31"/>
      <c r="VKC1122" s="31"/>
      <c r="VKF1122" s="31"/>
      <c r="VKI1122" s="31"/>
      <c r="VKL1122" s="31"/>
      <c r="VKO1122" s="31"/>
      <c r="VKR1122" s="31"/>
      <c r="VKU1122" s="31"/>
      <c r="VKX1122" s="31"/>
      <c r="VLA1122" s="31"/>
      <c r="VLD1122" s="31"/>
      <c r="VLG1122" s="31"/>
      <c r="VLJ1122" s="31"/>
      <c r="VLM1122" s="31"/>
      <c r="VLP1122" s="31"/>
      <c r="VLS1122" s="31"/>
      <c r="VLV1122" s="31"/>
      <c r="VLY1122" s="31"/>
      <c r="VMB1122" s="31"/>
      <c r="VME1122" s="31"/>
      <c r="VMH1122" s="31"/>
      <c r="VMK1122" s="31"/>
      <c r="VMN1122" s="31"/>
      <c r="VMQ1122" s="31"/>
      <c r="VMT1122" s="31"/>
      <c r="VMW1122" s="31"/>
      <c r="VMZ1122" s="31"/>
      <c r="VNC1122" s="31"/>
      <c r="VNF1122" s="31"/>
      <c r="VNI1122" s="31"/>
      <c r="VNL1122" s="31"/>
      <c r="VNO1122" s="31"/>
      <c r="VNR1122" s="31"/>
      <c r="VNU1122" s="31"/>
      <c r="VNX1122" s="31"/>
      <c r="VOA1122" s="31"/>
      <c r="VOD1122" s="31"/>
      <c r="VOG1122" s="31"/>
      <c r="VOJ1122" s="31"/>
      <c r="VOM1122" s="31"/>
      <c r="VOP1122" s="31"/>
      <c r="VOS1122" s="31"/>
      <c r="VOV1122" s="31"/>
      <c r="VOY1122" s="31"/>
      <c r="VPB1122" s="31"/>
      <c r="VPE1122" s="31"/>
      <c r="VPH1122" s="31"/>
      <c r="VPK1122" s="31"/>
      <c r="VPN1122" s="31"/>
      <c r="VPQ1122" s="31"/>
      <c r="VPT1122" s="31"/>
      <c r="VPW1122" s="31"/>
      <c r="VPZ1122" s="31"/>
      <c r="VQC1122" s="31"/>
      <c r="VQF1122" s="31"/>
      <c r="VQI1122" s="31"/>
      <c r="VQL1122" s="31"/>
      <c r="VQO1122" s="31"/>
      <c r="VQR1122" s="31"/>
      <c r="VQU1122" s="31"/>
      <c r="VQX1122" s="31"/>
      <c r="VRA1122" s="31"/>
      <c r="VRD1122" s="31"/>
      <c r="VRG1122" s="31"/>
      <c r="VRJ1122" s="31"/>
      <c r="VRM1122" s="31"/>
      <c r="VRP1122" s="31"/>
      <c r="VRS1122" s="31"/>
      <c r="VRV1122" s="31"/>
      <c r="VRY1122" s="31"/>
      <c r="VSB1122" s="31"/>
      <c r="VSE1122" s="31"/>
      <c r="VSH1122" s="31"/>
      <c r="VSK1122" s="31"/>
      <c r="VSN1122" s="31"/>
      <c r="VSQ1122" s="31"/>
      <c r="VST1122" s="31"/>
      <c r="VSW1122" s="31"/>
      <c r="VSZ1122" s="31"/>
      <c r="VTC1122" s="31"/>
      <c r="VTF1122" s="31"/>
      <c r="VTI1122" s="31"/>
      <c r="VTL1122" s="31"/>
      <c r="VTO1122" s="31"/>
      <c r="VTR1122" s="31"/>
      <c r="VTU1122" s="31"/>
      <c r="VTX1122" s="31"/>
      <c r="VUA1122" s="31"/>
      <c r="VUD1122" s="31"/>
      <c r="VUG1122" s="31"/>
      <c r="VUJ1122" s="31"/>
      <c r="VUM1122" s="31"/>
      <c r="VUP1122" s="31"/>
      <c r="VUS1122" s="31"/>
      <c r="VUV1122" s="31"/>
      <c r="VUY1122" s="31"/>
      <c r="VVB1122" s="31"/>
      <c r="VVE1122" s="31"/>
      <c r="VVH1122" s="31"/>
      <c r="VVK1122" s="31"/>
      <c r="VVN1122" s="31"/>
      <c r="VVQ1122" s="31"/>
      <c r="VVT1122" s="31"/>
      <c r="VVW1122" s="31"/>
      <c r="VVZ1122" s="31"/>
      <c r="VWC1122" s="31"/>
      <c r="VWF1122" s="31"/>
      <c r="VWI1122" s="31"/>
      <c r="VWL1122" s="31"/>
      <c r="VWO1122" s="31"/>
      <c r="VWR1122" s="31"/>
      <c r="VWU1122" s="31"/>
      <c r="VWX1122" s="31"/>
      <c r="VXA1122" s="31"/>
      <c r="VXD1122" s="31"/>
      <c r="VXG1122" s="31"/>
      <c r="VXJ1122" s="31"/>
      <c r="VXM1122" s="31"/>
      <c r="VXP1122" s="31"/>
      <c r="VXS1122" s="31"/>
      <c r="VXV1122" s="31"/>
      <c r="VXY1122" s="31"/>
      <c r="VYB1122" s="31"/>
      <c r="VYE1122" s="31"/>
      <c r="VYH1122" s="31"/>
      <c r="VYK1122" s="31"/>
      <c r="VYN1122" s="31"/>
      <c r="VYQ1122" s="31"/>
      <c r="VYT1122" s="31"/>
      <c r="VYW1122" s="31"/>
      <c r="VYZ1122" s="31"/>
      <c r="VZC1122" s="31"/>
      <c r="VZF1122" s="31"/>
      <c r="VZI1122" s="31"/>
      <c r="VZL1122" s="31"/>
      <c r="VZO1122" s="31"/>
      <c r="VZR1122" s="31"/>
      <c r="VZU1122" s="31"/>
      <c r="VZX1122" s="31"/>
      <c r="WAA1122" s="31"/>
      <c r="WAD1122" s="31"/>
      <c r="WAG1122" s="31"/>
      <c r="WAJ1122" s="31"/>
      <c r="WAM1122" s="31"/>
      <c r="WAP1122" s="31"/>
      <c r="WAS1122" s="31"/>
      <c r="WAV1122" s="31"/>
      <c r="WAY1122" s="31"/>
      <c r="WBB1122" s="31"/>
      <c r="WBE1122" s="31"/>
      <c r="WBH1122" s="31"/>
      <c r="WBK1122" s="31"/>
      <c r="WBN1122" s="31"/>
      <c r="WBQ1122" s="31"/>
      <c r="WBT1122" s="31"/>
      <c r="WBW1122" s="31"/>
      <c r="WBZ1122" s="31"/>
      <c r="WCC1122" s="31"/>
      <c r="WCF1122" s="31"/>
      <c r="WCI1122" s="31"/>
      <c r="WCL1122" s="31"/>
      <c r="WCO1122" s="31"/>
      <c r="WCR1122" s="31"/>
      <c r="WCU1122" s="31"/>
      <c r="WCX1122" s="31"/>
      <c r="WDA1122" s="31"/>
      <c r="WDD1122" s="31"/>
      <c r="WDG1122" s="31"/>
      <c r="WDJ1122" s="31"/>
      <c r="WDM1122" s="31"/>
      <c r="WDP1122" s="31"/>
      <c r="WDS1122" s="31"/>
      <c r="WDV1122" s="31"/>
      <c r="WDY1122" s="31"/>
      <c r="WEB1122" s="31"/>
      <c r="WEE1122" s="31"/>
      <c r="WEH1122" s="31"/>
      <c r="WEK1122" s="31"/>
      <c r="WEN1122" s="31"/>
      <c r="WEQ1122" s="31"/>
      <c r="WET1122" s="31"/>
      <c r="WEW1122" s="31"/>
      <c r="WEZ1122" s="31"/>
      <c r="WFC1122" s="31"/>
      <c r="WFF1122" s="31"/>
      <c r="WFI1122" s="31"/>
      <c r="WFL1122" s="31"/>
      <c r="WFO1122" s="31"/>
      <c r="WFR1122" s="31"/>
      <c r="WFU1122" s="31"/>
      <c r="WFX1122" s="31"/>
      <c r="WGA1122" s="31"/>
      <c r="WGD1122" s="31"/>
      <c r="WGG1122" s="31"/>
      <c r="WGJ1122" s="31"/>
      <c r="WGM1122" s="31"/>
      <c r="WGP1122" s="31"/>
      <c r="WGS1122" s="31"/>
      <c r="WGV1122" s="31"/>
      <c r="WGY1122" s="31"/>
      <c r="WHB1122" s="31"/>
      <c r="WHE1122" s="31"/>
      <c r="WHH1122" s="31"/>
      <c r="WHK1122" s="31"/>
      <c r="WHN1122" s="31"/>
      <c r="WHQ1122" s="31"/>
      <c r="WHT1122" s="31"/>
      <c r="WHW1122" s="31"/>
      <c r="WHZ1122" s="31"/>
      <c r="WIC1122" s="31"/>
      <c r="WIF1122" s="31"/>
      <c r="WII1122" s="31"/>
      <c r="WIL1122" s="31"/>
      <c r="WIO1122" s="31"/>
      <c r="WIR1122" s="31"/>
      <c r="WIU1122" s="31"/>
      <c r="WIX1122" s="31"/>
      <c r="WJA1122" s="31"/>
      <c r="WJD1122" s="31"/>
      <c r="WJG1122" s="31"/>
      <c r="WJJ1122" s="31"/>
      <c r="WJM1122" s="31"/>
      <c r="WJP1122" s="31"/>
      <c r="WJS1122" s="31"/>
      <c r="WJV1122" s="31"/>
      <c r="WJY1122" s="31"/>
      <c r="WKB1122" s="31"/>
      <c r="WKE1122" s="31"/>
      <c r="WKH1122" s="31"/>
      <c r="WKK1122" s="31"/>
      <c r="WKN1122" s="31"/>
      <c r="WKQ1122" s="31"/>
      <c r="WKT1122" s="31"/>
      <c r="WKW1122" s="31"/>
      <c r="WKZ1122" s="31"/>
      <c r="WLC1122" s="31"/>
      <c r="WLF1122" s="31"/>
      <c r="WLI1122" s="31"/>
      <c r="WLL1122" s="31"/>
      <c r="WLO1122" s="31"/>
      <c r="WLR1122" s="31"/>
      <c r="WLU1122" s="31"/>
      <c r="WLX1122" s="31"/>
      <c r="WMA1122" s="31"/>
      <c r="WMD1122" s="31"/>
      <c r="WMG1122" s="31"/>
      <c r="WMJ1122" s="31"/>
      <c r="WMM1122" s="31"/>
      <c r="WMP1122" s="31"/>
      <c r="WMS1122" s="31"/>
      <c r="WMV1122" s="31"/>
      <c r="WMY1122" s="31"/>
      <c r="WNB1122" s="31"/>
      <c r="WNE1122" s="31"/>
      <c r="WNH1122" s="31"/>
      <c r="WNK1122" s="31"/>
      <c r="WNN1122" s="31"/>
      <c r="WNQ1122" s="31"/>
      <c r="WNT1122" s="31"/>
      <c r="WNW1122" s="31"/>
      <c r="WNZ1122" s="31"/>
      <c r="WOC1122" s="31"/>
      <c r="WOF1122" s="31"/>
      <c r="WOI1122" s="31"/>
      <c r="WOL1122" s="31"/>
      <c r="WOO1122" s="31"/>
      <c r="WOR1122" s="31"/>
      <c r="WOU1122" s="31"/>
      <c r="WOX1122" s="31"/>
      <c r="WPA1122" s="31"/>
      <c r="WPD1122" s="31"/>
      <c r="WPG1122" s="31"/>
      <c r="WPJ1122" s="31"/>
      <c r="WPM1122" s="31"/>
      <c r="WPP1122" s="31"/>
      <c r="WPS1122" s="31"/>
      <c r="WPV1122" s="31"/>
      <c r="WPY1122" s="31"/>
      <c r="WQB1122" s="31"/>
      <c r="WQE1122" s="31"/>
      <c r="WQH1122" s="31"/>
      <c r="WQK1122" s="31"/>
      <c r="WQN1122" s="31"/>
      <c r="WQQ1122" s="31"/>
      <c r="WQT1122" s="31"/>
      <c r="WQW1122" s="31"/>
      <c r="WQZ1122" s="31"/>
      <c r="WRC1122" s="31"/>
      <c r="WRF1122" s="31"/>
      <c r="WRI1122" s="31"/>
      <c r="WRL1122" s="31"/>
      <c r="WRO1122" s="31"/>
      <c r="WRR1122" s="31"/>
      <c r="WRU1122" s="31"/>
      <c r="WRX1122" s="31"/>
      <c r="WSA1122" s="31"/>
      <c r="WSD1122" s="31"/>
      <c r="WSG1122" s="31"/>
      <c r="WSJ1122" s="31"/>
      <c r="WSM1122" s="31"/>
      <c r="WSP1122" s="31"/>
      <c r="WSS1122" s="31"/>
      <c r="WSV1122" s="31"/>
      <c r="WSY1122" s="31"/>
      <c r="WTB1122" s="31"/>
      <c r="WTE1122" s="31"/>
      <c r="WTH1122" s="31"/>
      <c r="WTK1122" s="31"/>
      <c r="WTN1122" s="31"/>
      <c r="WTQ1122" s="31"/>
      <c r="WTT1122" s="31"/>
      <c r="WTW1122" s="31"/>
      <c r="WTZ1122" s="31"/>
      <c r="WUC1122" s="31"/>
      <c r="WUF1122" s="31"/>
      <c r="WUI1122" s="31"/>
      <c r="WUL1122" s="31"/>
      <c r="WUO1122" s="31"/>
      <c r="WUR1122" s="31"/>
      <c r="WUU1122" s="31"/>
      <c r="WUX1122" s="31"/>
      <c r="WVA1122" s="31"/>
      <c r="WVD1122" s="31"/>
      <c r="WVG1122" s="31"/>
      <c r="WVJ1122" s="31"/>
      <c r="WVM1122" s="31"/>
      <c r="WVP1122" s="31"/>
      <c r="WVS1122" s="31"/>
      <c r="WVV1122" s="31"/>
      <c r="WVY1122" s="31"/>
      <c r="WWB1122" s="31"/>
      <c r="WWE1122" s="31"/>
      <c r="WWH1122" s="31"/>
      <c r="WWK1122" s="31"/>
      <c r="WWN1122" s="31"/>
      <c r="WWQ1122" s="31"/>
      <c r="WWT1122" s="31"/>
      <c r="WWW1122" s="31"/>
      <c r="WWZ1122" s="31"/>
      <c r="WXC1122" s="31"/>
      <c r="WXF1122" s="31"/>
      <c r="WXI1122" s="31"/>
      <c r="WXL1122" s="31"/>
      <c r="WXO1122" s="31"/>
      <c r="WXR1122" s="31"/>
      <c r="WXU1122" s="31"/>
      <c r="WXX1122" s="31"/>
      <c r="WYA1122" s="31"/>
      <c r="WYD1122" s="31"/>
      <c r="WYG1122" s="31"/>
      <c r="WYJ1122" s="31"/>
      <c r="WYM1122" s="31"/>
      <c r="WYP1122" s="31"/>
      <c r="WYS1122" s="31"/>
      <c r="WYV1122" s="31"/>
      <c r="WYY1122" s="31"/>
      <c r="WZB1122" s="31"/>
      <c r="WZE1122" s="31"/>
      <c r="WZH1122" s="31"/>
      <c r="WZK1122" s="31"/>
      <c r="WZN1122" s="31"/>
      <c r="WZQ1122" s="31"/>
      <c r="WZT1122" s="31"/>
      <c r="WZW1122" s="31"/>
      <c r="WZZ1122" s="31"/>
      <c r="XAC1122" s="31"/>
      <c r="XAF1122" s="31"/>
      <c r="XAI1122" s="31"/>
      <c r="XAL1122" s="31"/>
      <c r="XAO1122" s="31"/>
      <c r="XAR1122" s="31"/>
      <c r="XAU1122" s="31"/>
      <c r="XAX1122" s="31"/>
      <c r="XBA1122" s="31"/>
      <c r="XBD1122" s="31"/>
      <c r="XBG1122" s="31"/>
      <c r="XBJ1122" s="31"/>
      <c r="XBM1122" s="31"/>
      <c r="XBP1122" s="31"/>
      <c r="XBS1122" s="31"/>
      <c r="XBV1122" s="31"/>
      <c r="XBY1122" s="31"/>
      <c r="XCB1122" s="31"/>
      <c r="XCE1122" s="31"/>
      <c r="XCH1122" s="31"/>
      <c r="XCK1122" s="31"/>
      <c r="XCN1122" s="31"/>
      <c r="XCQ1122" s="31"/>
      <c r="XCT1122" s="31"/>
      <c r="XCW1122" s="31"/>
      <c r="XCZ1122" s="31"/>
      <c r="XDC1122" s="31"/>
      <c r="XDF1122" s="31"/>
      <c r="XDI1122" s="31"/>
      <c r="XDL1122" s="31"/>
      <c r="XDO1122" s="31"/>
      <c r="XDR1122" s="31"/>
      <c r="XDU1122" s="31"/>
      <c r="XDX1122" s="31"/>
      <c r="XEA1122" s="31"/>
      <c r="XED1122" s="31"/>
      <c r="XEG1122" s="31"/>
      <c r="XEJ1122" s="31"/>
      <c r="XEM1122" s="31"/>
      <c r="XEP1122" s="31"/>
      <c r="XES1122" s="31"/>
      <c r="XEV1122" s="31"/>
      <c r="XEY1122" s="31"/>
      <c r="XFB1122" s="31"/>
    </row>
    <row r="1123" spans="1:1022 1025:2048 2051:3071 3074:4094 4097:5120 5123:6143 6146:7166 7169:8192 8195:9215 9218:10238 10241:11264 11267:12287 12290:13310 13313:14336 14339:15359 15362:16382" s="42" customFormat="1" ht="20.100000000000001" customHeight="1">
      <c r="A1123" s="25">
        <v>2019</v>
      </c>
      <c r="B1123" s="37" t="s">
        <v>63</v>
      </c>
      <c r="C1123" s="5" t="s">
        <v>114</v>
      </c>
      <c r="D1123" s="37"/>
      <c r="E1123" s="25"/>
      <c r="F1123" s="25" t="s">
        <v>55</v>
      </c>
      <c r="G1123" s="30" t="s">
        <v>850</v>
      </c>
      <c r="H1123" s="30"/>
      <c r="I1123" s="25">
        <v>1</v>
      </c>
      <c r="J1123" s="25"/>
      <c r="K1123" s="25"/>
      <c r="L1123" s="25" t="s">
        <v>851</v>
      </c>
      <c r="M1123" s="37" t="s">
        <v>13</v>
      </c>
      <c r="N1123" s="25" t="s">
        <v>33</v>
      </c>
      <c r="O1123" s="25" t="s">
        <v>15</v>
      </c>
      <c r="P1123" s="25" t="s">
        <v>14</v>
      </c>
      <c r="Q1123" s="25" t="s">
        <v>15</v>
      </c>
      <c r="R1123" s="25" t="s">
        <v>46</v>
      </c>
      <c r="S1123" s="30" t="s">
        <v>168</v>
      </c>
      <c r="T1123" s="25" t="s">
        <v>216</v>
      </c>
      <c r="U1123" s="25" t="s">
        <v>575</v>
      </c>
      <c r="V1123" s="25" t="s">
        <v>577</v>
      </c>
      <c r="W1123" s="25">
        <v>1</v>
      </c>
      <c r="X1123" s="30"/>
      <c r="Z1123" s="31"/>
      <c r="AC1123" s="31"/>
      <c r="AF1123" s="31"/>
      <c r="AI1123" s="31"/>
      <c r="AL1123" s="31"/>
      <c r="AO1123" s="31"/>
      <c r="AR1123" s="31"/>
      <c r="AU1123" s="31"/>
      <c r="AX1123" s="31"/>
      <c r="BA1123" s="31"/>
      <c r="BD1123" s="31"/>
      <c r="BG1123" s="31"/>
      <c r="BJ1123" s="31"/>
      <c r="BM1123" s="31"/>
      <c r="BP1123" s="31"/>
      <c r="BS1123" s="31"/>
      <c r="BV1123" s="31"/>
      <c r="BY1123" s="31"/>
      <c r="CB1123" s="31"/>
      <c r="CE1123" s="31"/>
      <c r="CH1123" s="31"/>
      <c r="CK1123" s="31"/>
      <c r="CN1123" s="31"/>
      <c r="CQ1123" s="31"/>
      <c r="CT1123" s="31"/>
      <c r="CW1123" s="31"/>
      <c r="CZ1123" s="31"/>
      <c r="DC1123" s="31"/>
      <c r="DF1123" s="31"/>
      <c r="DI1123" s="31"/>
      <c r="DL1123" s="31"/>
      <c r="DO1123" s="31"/>
      <c r="DR1123" s="31"/>
      <c r="DU1123" s="31"/>
      <c r="DX1123" s="31"/>
      <c r="EA1123" s="31"/>
      <c r="ED1123" s="31"/>
      <c r="EG1123" s="31"/>
      <c r="EJ1123" s="31"/>
      <c r="EM1123" s="31"/>
      <c r="EP1123" s="31"/>
      <c r="ES1123" s="31"/>
      <c r="EV1123" s="31"/>
      <c r="EY1123" s="31"/>
      <c r="FB1123" s="31"/>
      <c r="FE1123" s="31"/>
      <c r="FH1123" s="31"/>
      <c r="FK1123" s="31"/>
      <c r="FN1123" s="31"/>
      <c r="FQ1123" s="31"/>
      <c r="FT1123" s="31"/>
      <c r="FW1123" s="31"/>
      <c r="FZ1123" s="31"/>
      <c r="GC1123" s="31"/>
      <c r="GF1123" s="31"/>
      <c r="GI1123" s="31"/>
      <c r="GL1123" s="31"/>
      <c r="GO1123" s="31"/>
      <c r="GR1123" s="31"/>
      <c r="GU1123" s="31"/>
      <c r="GX1123" s="31"/>
      <c r="HA1123" s="31"/>
      <c r="HD1123" s="31"/>
      <c r="HG1123" s="31"/>
      <c r="HJ1123" s="31"/>
      <c r="HM1123" s="31"/>
      <c r="HP1123" s="31"/>
      <c r="HS1123" s="31"/>
      <c r="HV1123" s="31"/>
      <c r="HY1123" s="31"/>
      <c r="IB1123" s="31"/>
      <c r="IE1123" s="31"/>
      <c r="IH1123" s="31"/>
      <c r="IK1123" s="31"/>
      <c r="IN1123" s="31"/>
      <c r="IQ1123" s="31"/>
      <c r="IT1123" s="31"/>
      <c r="IW1123" s="31"/>
      <c r="IZ1123" s="31"/>
      <c r="JC1123" s="31"/>
      <c r="JF1123" s="31"/>
      <c r="JI1123" s="31"/>
      <c r="JL1123" s="31"/>
      <c r="JO1123" s="31"/>
      <c r="JR1123" s="31"/>
      <c r="JU1123" s="31"/>
      <c r="JX1123" s="31"/>
      <c r="KA1123" s="31"/>
      <c r="KD1123" s="31"/>
      <c r="KG1123" s="31"/>
      <c r="KJ1123" s="31"/>
      <c r="KM1123" s="31"/>
      <c r="KP1123" s="31"/>
      <c r="KS1123" s="31"/>
      <c r="KV1123" s="31"/>
      <c r="KY1123" s="31"/>
      <c r="LB1123" s="31"/>
      <c r="LE1123" s="31"/>
      <c r="LH1123" s="31"/>
      <c r="LK1123" s="31"/>
      <c r="LN1123" s="31"/>
      <c r="LQ1123" s="31"/>
      <c r="LT1123" s="31"/>
      <c r="LW1123" s="31"/>
      <c r="LZ1123" s="31"/>
      <c r="MC1123" s="31"/>
      <c r="MF1123" s="31"/>
      <c r="MI1123" s="31"/>
      <c r="ML1123" s="31"/>
      <c r="MO1123" s="31"/>
      <c r="MR1123" s="31"/>
      <c r="MU1123" s="31"/>
      <c r="MX1123" s="31"/>
      <c r="NA1123" s="31"/>
      <c r="ND1123" s="31"/>
      <c r="NG1123" s="31"/>
      <c r="NJ1123" s="31"/>
      <c r="NM1123" s="31"/>
      <c r="NP1123" s="31"/>
      <c r="NS1123" s="31"/>
      <c r="NV1123" s="31"/>
      <c r="NY1123" s="31"/>
      <c r="OB1123" s="31"/>
      <c r="OE1123" s="31"/>
      <c r="OH1123" s="31"/>
      <c r="OK1123" s="31"/>
      <c r="ON1123" s="31"/>
      <c r="OQ1123" s="31"/>
      <c r="OT1123" s="31"/>
      <c r="OW1123" s="31"/>
      <c r="OZ1123" s="31"/>
      <c r="PC1123" s="31"/>
      <c r="PF1123" s="31"/>
      <c r="PI1123" s="31"/>
      <c r="PL1123" s="31"/>
      <c r="PO1123" s="31"/>
      <c r="PR1123" s="31"/>
      <c r="PU1123" s="31"/>
      <c r="PX1123" s="31"/>
      <c r="QA1123" s="31"/>
      <c r="QD1123" s="31"/>
      <c r="QG1123" s="31"/>
      <c r="QJ1123" s="31"/>
      <c r="QM1123" s="31"/>
      <c r="QP1123" s="31"/>
      <c r="QS1123" s="31"/>
      <c r="QV1123" s="31"/>
      <c r="QY1123" s="31"/>
      <c r="RB1123" s="31"/>
      <c r="RE1123" s="31"/>
      <c r="RH1123" s="31"/>
      <c r="RK1123" s="31"/>
      <c r="RN1123" s="31"/>
      <c r="RQ1123" s="31"/>
      <c r="RT1123" s="31"/>
      <c r="RW1123" s="31"/>
      <c r="RZ1123" s="31"/>
      <c r="SC1123" s="31"/>
      <c r="SF1123" s="31"/>
      <c r="SI1123" s="31"/>
      <c r="SL1123" s="31"/>
      <c r="SO1123" s="31"/>
      <c r="SR1123" s="31"/>
      <c r="SU1123" s="31"/>
      <c r="SX1123" s="31"/>
      <c r="TA1123" s="31"/>
      <c r="TD1123" s="31"/>
      <c r="TG1123" s="31"/>
      <c r="TJ1123" s="31"/>
      <c r="TM1123" s="31"/>
      <c r="TP1123" s="31"/>
      <c r="TS1123" s="31"/>
      <c r="TV1123" s="31"/>
      <c r="TY1123" s="31"/>
      <c r="UB1123" s="31"/>
      <c r="UE1123" s="31"/>
      <c r="UH1123" s="31"/>
      <c r="UK1123" s="31"/>
      <c r="UN1123" s="31"/>
      <c r="UQ1123" s="31"/>
      <c r="UT1123" s="31"/>
      <c r="UW1123" s="31"/>
      <c r="UZ1123" s="31"/>
      <c r="VC1123" s="31"/>
      <c r="VF1123" s="31"/>
      <c r="VI1123" s="31"/>
      <c r="VL1123" s="31"/>
      <c r="VO1123" s="31"/>
      <c r="VR1123" s="31"/>
      <c r="VU1123" s="31"/>
      <c r="VX1123" s="31"/>
      <c r="WA1123" s="31"/>
      <c r="WD1123" s="31"/>
      <c r="WG1123" s="31"/>
      <c r="WJ1123" s="31"/>
      <c r="WM1123" s="31"/>
      <c r="WP1123" s="31"/>
      <c r="WS1123" s="31"/>
      <c r="WV1123" s="31"/>
      <c r="WY1123" s="31"/>
      <c r="XB1123" s="31"/>
      <c r="XE1123" s="31"/>
      <c r="XH1123" s="31"/>
      <c r="XK1123" s="31"/>
      <c r="XN1123" s="31"/>
      <c r="XQ1123" s="31"/>
      <c r="XT1123" s="31"/>
      <c r="XW1123" s="31"/>
      <c r="XZ1123" s="31"/>
      <c r="YC1123" s="31"/>
      <c r="YF1123" s="31"/>
      <c r="YI1123" s="31"/>
      <c r="YL1123" s="31"/>
      <c r="YO1123" s="31"/>
      <c r="YR1123" s="31"/>
      <c r="YU1123" s="31"/>
      <c r="YX1123" s="31"/>
      <c r="ZA1123" s="31"/>
      <c r="ZD1123" s="31"/>
      <c r="ZG1123" s="31"/>
      <c r="ZJ1123" s="31"/>
      <c r="ZM1123" s="31"/>
      <c r="ZP1123" s="31"/>
      <c r="ZS1123" s="31"/>
      <c r="ZV1123" s="31"/>
      <c r="ZY1123" s="31"/>
      <c r="AAB1123" s="31"/>
      <c r="AAE1123" s="31"/>
      <c r="AAH1123" s="31"/>
      <c r="AAK1123" s="31"/>
      <c r="AAN1123" s="31"/>
      <c r="AAQ1123" s="31"/>
      <c r="AAT1123" s="31"/>
      <c r="AAW1123" s="31"/>
      <c r="AAZ1123" s="31"/>
      <c r="ABC1123" s="31"/>
      <c r="ABF1123" s="31"/>
      <c r="ABI1123" s="31"/>
      <c r="ABL1123" s="31"/>
      <c r="ABO1123" s="31"/>
      <c r="ABR1123" s="31"/>
      <c r="ABU1123" s="31"/>
      <c r="ABX1123" s="31"/>
      <c r="ACA1123" s="31"/>
      <c r="ACD1123" s="31"/>
      <c r="ACG1123" s="31"/>
      <c r="ACJ1123" s="31"/>
      <c r="ACM1123" s="31"/>
      <c r="ACP1123" s="31"/>
      <c r="ACS1123" s="31"/>
      <c r="ACV1123" s="31"/>
      <c r="ACY1123" s="31"/>
      <c r="ADB1123" s="31"/>
      <c r="ADE1123" s="31"/>
      <c r="ADH1123" s="31"/>
      <c r="ADK1123" s="31"/>
      <c r="ADN1123" s="31"/>
      <c r="ADQ1123" s="31"/>
      <c r="ADT1123" s="31"/>
      <c r="ADW1123" s="31"/>
      <c r="ADZ1123" s="31"/>
      <c r="AEC1123" s="31"/>
      <c r="AEF1123" s="31"/>
      <c r="AEI1123" s="31"/>
      <c r="AEL1123" s="31"/>
      <c r="AEO1123" s="31"/>
      <c r="AER1123" s="31"/>
      <c r="AEU1123" s="31"/>
      <c r="AEX1123" s="31"/>
      <c r="AFA1123" s="31"/>
      <c r="AFD1123" s="31"/>
      <c r="AFG1123" s="31"/>
      <c r="AFJ1123" s="31"/>
      <c r="AFM1123" s="31"/>
      <c r="AFP1123" s="31"/>
      <c r="AFS1123" s="31"/>
      <c r="AFV1123" s="31"/>
      <c r="AFY1123" s="31"/>
      <c r="AGB1123" s="31"/>
      <c r="AGE1123" s="31"/>
      <c r="AGH1123" s="31"/>
      <c r="AGK1123" s="31"/>
      <c r="AGN1123" s="31"/>
      <c r="AGQ1123" s="31"/>
      <c r="AGT1123" s="31"/>
      <c r="AGW1123" s="31"/>
      <c r="AGZ1123" s="31"/>
      <c r="AHC1123" s="31"/>
      <c r="AHF1123" s="31"/>
      <c r="AHI1123" s="31"/>
      <c r="AHL1123" s="31"/>
      <c r="AHO1123" s="31"/>
      <c r="AHR1123" s="31"/>
      <c r="AHU1123" s="31"/>
      <c r="AHX1123" s="31"/>
      <c r="AIA1123" s="31"/>
      <c r="AID1123" s="31"/>
      <c r="AIG1123" s="31"/>
      <c r="AIJ1123" s="31"/>
      <c r="AIM1123" s="31"/>
      <c r="AIP1123" s="31"/>
      <c r="AIS1123" s="31"/>
      <c r="AIV1123" s="31"/>
      <c r="AIY1123" s="31"/>
      <c r="AJB1123" s="31"/>
      <c r="AJE1123" s="31"/>
      <c r="AJH1123" s="31"/>
      <c r="AJK1123" s="31"/>
      <c r="AJN1123" s="31"/>
      <c r="AJQ1123" s="31"/>
      <c r="AJT1123" s="31"/>
      <c r="AJW1123" s="31"/>
      <c r="AJZ1123" s="31"/>
      <c r="AKC1123" s="31"/>
      <c r="AKF1123" s="31"/>
      <c r="AKI1123" s="31"/>
      <c r="AKL1123" s="31"/>
      <c r="AKO1123" s="31"/>
      <c r="AKR1123" s="31"/>
      <c r="AKU1123" s="31"/>
      <c r="AKX1123" s="31"/>
      <c r="ALA1123" s="31"/>
      <c r="ALD1123" s="31"/>
      <c r="ALG1123" s="31"/>
      <c r="ALJ1123" s="31"/>
      <c r="ALM1123" s="31"/>
      <c r="ALP1123" s="31"/>
      <c r="ALS1123" s="31"/>
      <c r="ALV1123" s="31"/>
      <c r="ALY1123" s="31"/>
      <c r="AMB1123" s="31"/>
      <c r="AME1123" s="31"/>
      <c r="AMH1123" s="31"/>
      <c r="AMK1123" s="31"/>
      <c r="AMN1123" s="31"/>
      <c r="AMQ1123" s="31"/>
      <c r="AMT1123" s="31"/>
      <c r="AMW1123" s="31"/>
      <c r="AMZ1123" s="31"/>
      <c r="ANC1123" s="31"/>
      <c r="ANF1123" s="31"/>
      <c r="ANI1123" s="31"/>
      <c r="ANL1123" s="31"/>
      <c r="ANO1123" s="31"/>
      <c r="ANR1123" s="31"/>
      <c r="ANU1123" s="31"/>
      <c r="ANX1123" s="31"/>
      <c r="AOA1123" s="31"/>
      <c r="AOD1123" s="31"/>
      <c r="AOG1123" s="31"/>
      <c r="AOJ1123" s="31"/>
      <c r="AOM1123" s="31"/>
      <c r="AOP1123" s="31"/>
      <c r="AOS1123" s="31"/>
      <c r="AOV1123" s="31"/>
      <c r="AOY1123" s="31"/>
      <c r="APB1123" s="31"/>
      <c r="APE1123" s="31"/>
      <c r="APH1123" s="31"/>
      <c r="APK1123" s="31"/>
      <c r="APN1123" s="31"/>
      <c r="APQ1123" s="31"/>
      <c r="APT1123" s="31"/>
      <c r="APW1123" s="31"/>
      <c r="APZ1123" s="31"/>
      <c r="AQC1123" s="31"/>
      <c r="AQF1123" s="31"/>
      <c r="AQI1123" s="31"/>
      <c r="AQL1123" s="31"/>
      <c r="AQO1123" s="31"/>
      <c r="AQR1123" s="31"/>
      <c r="AQU1123" s="31"/>
      <c r="AQX1123" s="31"/>
      <c r="ARA1123" s="31"/>
      <c r="ARD1123" s="31"/>
      <c r="ARG1123" s="31"/>
      <c r="ARJ1123" s="31"/>
      <c r="ARM1123" s="31"/>
      <c r="ARP1123" s="31"/>
      <c r="ARS1123" s="31"/>
      <c r="ARV1123" s="31"/>
      <c r="ARY1123" s="31"/>
      <c r="ASB1123" s="31"/>
      <c r="ASE1123" s="31"/>
      <c r="ASH1123" s="31"/>
      <c r="ASK1123" s="31"/>
      <c r="ASN1123" s="31"/>
      <c r="ASQ1123" s="31"/>
      <c r="AST1123" s="31"/>
      <c r="ASW1123" s="31"/>
      <c r="ASZ1123" s="31"/>
      <c r="ATC1123" s="31"/>
      <c r="ATF1123" s="31"/>
      <c r="ATI1123" s="31"/>
      <c r="ATL1123" s="31"/>
      <c r="ATO1123" s="31"/>
      <c r="ATR1123" s="31"/>
      <c r="ATU1123" s="31"/>
      <c r="ATX1123" s="31"/>
      <c r="AUA1123" s="31"/>
      <c r="AUD1123" s="31"/>
      <c r="AUG1123" s="31"/>
      <c r="AUJ1123" s="31"/>
      <c r="AUM1123" s="31"/>
      <c r="AUP1123" s="31"/>
      <c r="AUS1123" s="31"/>
      <c r="AUV1123" s="31"/>
      <c r="AUY1123" s="31"/>
      <c r="AVB1123" s="31"/>
      <c r="AVE1123" s="31"/>
      <c r="AVH1123" s="31"/>
      <c r="AVK1123" s="31"/>
      <c r="AVN1123" s="31"/>
      <c r="AVQ1123" s="31"/>
      <c r="AVT1123" s="31"/>
      <c r="AVW1123" s="31"/>
      <c r="AVZ1123" s="31"/>
      <c r="AWC1123" s="31"/>
      <c r="AWF1123" s="31"/>
      <c r="AWI1123" s="31"/>
      <c r="AWL1123" s="31"/>
      <c r="AWO1123" s="31"/>
      <c r="AWR1123" s="31"/>
      <c r="AWU1123" s="31"/>
      <c r="AWX1123" s="31"/>
      <c r="AXA1123" s="31"/>
      <c r="AXD1123" s="31"/>
      <c r="AXG1123" s="31"/>
      <c r="AXJ1123" s="31"/>
      <c r="AXM1123" s="31"/>
      <c r="AXP1123" s="31"/>
      <c r="AXS1123" s="31"/>
      <c r="AXV1123" s="31"/>
      <c r="AXY1123" s="31"/>
      <c r="AYB1123" s="31"/>
      <c r="AYE1123" s="31"/>
      <c r="AYH1123" s="31"/>
      <c r="AYK1123" s="31"/>
      <c r="AYN1123" s="31"/>
      <c r="AYQ1123" s="31"/>
      <c r="AYT1123" s="31"/>
      <c r="AYW1123" s="31"/>
      <c r="AYZ1123" s="31"/>
      <c r="AZC1123" s="31"/>
      <c r="AZF1123" s="31"/>
      <c r="AZI1123" s="31"/>
      <c r="AZL1123" s="31"/>
      <c r="AZO1123" s="31"/>
      <c r="AZR1123" s="31"/>
      <c r="AZU1123" s="31"/>
      <c r="AZX1123" s="31"/>
      <c r="BAA1123" s="31"/>
      <c r="BAD1123" s="31"/>
      <c r="BAG1123" s="31"/>
      <c r="BAJ1123" s="31"/>
      <c r="BAM1123" s="31"/>
      <c r="BAP1123" s="31"/>
      <c r="BAS1123" s="31"/>
      <c r="BAV1123" s="31"/>
      <c r="BAY1123" s="31"/>
      <c r="BBB1123" s="31"/>
      <c r="BBE1123" s="31"/>
      <c r="BBH1123" s="31"/>
      <c r="BBK1123" s="31"/>
      <c r="BBN1123" s="31"/>
      <c r="BBQ1123" s="31"/>
      <c r="BBT1123" s="31"/>
      <c r="BBW1123" s="31"/>
      <c r="BBZ1123" s="31"/>
      <c r="BCC1123" s="31"/>
      <c r="BCF1123" s="31"/>
      <c r="BCI1123" s="31"/>
      <c r="BCL1123" s="31"/>
      <c r="BCO1123" s="31"/>
      <c r="BCR1123" s="31"/>
      <c r="BCU1123" s="31"/>
      <c r="BCX1123" s="31"/>
      <c r="BDA1123" s="31"/>
      <c r="BDD1123" s="31"/>
      <c r="BDG1123" s="31"/>
      <c r="BDJ1123" s="31"/>
      <c r="BDM1123" s="31"/>
      <c r="BDP1123" s="31"/>
      <c r="BDS1123" s="31"/>
      <c r="BDV1123" s="31"/>
      <c r="BDY1123" s="31"/>
      <c r="BEB1123" s="31"/>
      <c r="BEE1123" s="31"/>
      <c r="BEH1123" s="31"/>
      <c r="BEK1123" s="31"/>
      <c r="BEN1123" s="31"/>
      <c r="BEQ1123" s="31"/>
      <c r="BET1123" s="31"/>
      <c r="BEW1123" s="31"/>
      <c r="BEZ1123" s="31"/>
      <c r="BFC1123" s="31"/>
      <c r="BFF1123" s="31"/>
      <c r="BFI1123" s="31"/>
      <c r="BFL1123" s="31"/>
      <c r="BFO1123" s="31"/>
      <c r="BFR1123" s="31"/>
      <c r="BFU1123" s="31"/>
      <c r="BFX1123" s="31"/>
      <c r="BGA1123" s="31"/>
      <c r="BGD1123" s="31"/>
      <c r="BGG1123" s="31"/>
      <c r="BGJ1123" s="31"/>
      <c r="BGM1123" s="31"/>
      <c r="BGP1123" s="31"/>
      <c r="BGS1123" s="31"/>
      <c r="BGV1123" s="31"/>
      <c r="BGY1123" s="31"/>
      <c r="BHB1123" s="31"/>
      <c r="BHE1123" s="31"/>
      <c r="BHH1123" s="31"/>
      <c r="BHK1123" s="31"/>
      <c r="BHN1123" s="31"/>
      <c r="BHQ1123" s="31"/>
      <c r="BHT1123" s="31"/>
      <c r="BHW1123" s="31"/>
      <c r="BHZ1123" s="31"/>
      <c r="BIC1123" s="31"/>
      <c r="BIF1123" s="31"/>
      <c r="BII1123" s="31"/>
      <c r="BIL1123" s="31"/>
      <c r="BIO1123" s="31"/>
      <c r="BIR1123" s="31"/>
      <c r="BIU1123" s="31"/>
      <c r="BIX1123" s="31"/>
      <c r="BJA1123" s="31"/>
      <c r="BJD1123" s="31"/>
      <c r="BJG1123" s="31"/>
      <c r="BJJ1123" s="31"/>
      <c r="BJM1123" s="31"/>
      <c r="BJP1123" s="31"/>
      <c r="BJS1123" s="31"/>
      <c r="BJV1123" s="31"/>
      <c r="BJY1123" s="31"/>
      <c r="BKB1123" s="31"/>
      <c r="BKE1123" s="31"/>
      <c r="BKH1123" s="31"/>
      <c r="BKK1123" s="31"/>
      <c r="BKN1123" s="31"/>
      <c r="BKQ1123" s="31"/>
      <c r="BKT1123" s="31"/>
      <c r="BKW1123" s="31"/>
      <c r="BKZ1123" s="31"/>
      <c r="BLC1123" s="31"/>
      <c r="BLF1123" s="31"/>
      <c r="BLI1123" s="31"/>
      <c r="BLL1123" s="31"/>
      <c r="BLO1123" s="31"/>
      <c r="BLR1123" s="31"/>
      <c r="BLU1123" s="31"/>
      <c r="BLX1123" s="31"/>
      <c r="BMA1123" s="31"/>
      <c r="BMD1123" s="31"/>
      <c r="BMG1123" s="31"/>
      <c r="BMJ1123" s="31"/>
      <c r="BMM1123" s="31"/>
      <c r="BMP1123" s="31"/>
      <c r="BMS1123" s="31"/>
      <c r="BMV1123" s="31"/>
      <c r="BMY1123" s="31"/>
      <c r="BNB1123" s="31"/>
      <c r="BNE1123" s="31"/>
      <c r="BNH1123" s="31"/>
      <c r="BNK1123" s="31"/>
      <c r="BNN1123" s="31"/>
      <c r="BNQ1123" s="31"/>
      <c r="BNT1123" s="31"/>
      <c r="BNW1123" s="31"/>
      <c r="BNZ1123" s="31"/>
      <c r="BOC1123" s="31"/>
      <c r="BOF1123" s="31"/>
      <c r="BOI1123" s="31"/>
      <c r="BOL1123" s="31"/>
      <c r="BOO1123" s="31"/>
      <c r="BOR1123" s="31"/>
      <c r="BOU1123" s="31"/>
      <c r="BOX1123" s="31"/>
      <c r="BPA1123" s="31"/>
      <c r="BPD1123" s="31"/>
      <c r="BPG1123" s="31"/>
      <c r="BPJ1123" s="31"/>
      <c r="BPM1123" s="31"/>
      <c r="BPP1123" s="31"/>
      <c r="BPS1123" s="31"/>
      <c r="BPV1123" s="31"/>
      <c r="BPY1123" s="31"/>
      <c r="BQB1123" s="31"/>
      <c r="BQE1123" s="31"/>
      <c r="BQH1123" s="31"/>
      <c r="BQK1123" s="31"/>
      <c r="BQN1123" s="31"/>
      <c r="BQQ1123" s="31"/>
      <c r="BQT1123" s="31"/>
      <c r="BQW1123" s="31"/>
      <c r="BQZ1123" s="31"/>
      <c r="BRC1123" s="31"/>
      <c r="BRF1123" s="31"/>
      <c r="BRI1123" s="31"/>
      <c r="BRL1123" s="31"/>
      <c r="BRO1123" s="31"/>
      <c r="BRR1123" s="31"/>
      <c r="BRU1123" s="31"/>
      <c r="BRX1123" s="31"/>
      <c r="BSA1123" s="31"/>
      <c r="BSD1123" s="31"/>
      <c r="BSG1123" s="31"/>
      <c r="BSJ1123" s="31"/>
      <c r="BSM1123" s="31"/>
      <c r="BSP1123" s="31"/>
      <c r="BSS1123" s="31"/>
      <c r="BSV1123" s="31"/>
      <c r="BSY1123" s="31"/>
      <c r="BTB1123" s="31"/>
      <c r="BTE1123" s="31"/>
      <c r="BTH1123" s="31"/>
      <c r="BTK1123" s="31"/>
      <c r="BTN1123" s="31"/>
      <c r="BTQ1123" s="31"/>
      <c r="BTT1123" s="31"/>
      <c r="BTW1123" s="31"/>
      <c r="BTZ1123" s="31"/>
      <c r="BUC1123" s="31"/>
      <c r="BUF1123" s="31"/>
      <c r="BUI1123" s="31"/>
      <c r="BUL1123" s="31"/>
      <c r="BUO1123" s="31"/>
      <c r="BUR1123" s="31"/>
      <c r="BUU1123" s="31"/>
      <c r="BUX1123" s="31"/>
      <c r="BVA1123" s="31"/>
      <c r="BVD1123" s="31"/>
      <c r="BVG1123" s="31"/>
      <c r="BVJ1123" s="31"/>
      <c r="BVM1123" s="31"/>
      <c r="BVP1123" s="31"/>
      <c r="BVS1123" s="31"/>
      <c r="BVV1123" s="31"/>
      <c r="BVY1123" s="31"/>
      <c r="BWB1123" s="31"/>
      <c r="BWE1123" s="31"/>
      <c r="BWH1123" s="31"/>
      <c r="BWK1123" s="31"/>
      <c r="BWN1123" s="31"/>
      <c r="BWQ1123" s="31"/>
      <c r="BWT1123" s="31"/>
      <c r="BWW1123" s="31"/>
      <c r="BWZ1123" s="31"/>
      <c r="BXC1123" s="31"/>
      <c r="BXF1123" s="31"/>
      <c r="BXI1123" s="31"/>
      <c r="BXL1123" s="31"/>
      <c r="BXO1123" s="31"/>
      <c r="BXR1123" s="31"/>
      <c r="BXU1123" s="31"/>
      <c r="BXX1123" s="31"/>
      <c r="BYA1123" s="31"/>
      <c r="BYD1123" s="31"/>
      <c r="BYG1123" s="31"/>
      <c r="BYJ1123" s="31"/>
      <c r="BYM1123" s="31"/>
      <c r="BYP1123" s="31"/>
      <c r="BYS1123" s="31"/>
      <c r="BYV1123" s="31"/>
      <c r="BYY1123" s="31"/>
      <c r="BZB1123" s="31"/>
      <c r="BZE1123" s="31"/>
      <c r="BZH1123" s="31"/>
      <c r="BZK1123" s="31"/>
      <c r="BZN1123" s="31"/>
      <c r="BZQ1123" s="31"/>
      <c r="BZT1123" s="31"/>
      <c r="BZW1123" s="31"/>
      <c r="BZZ1123" s="31"/>
      <c r="CAC1123" s="31"/>
      <c r="CAF1123" s="31"/>
      <c r="CAI1123" s="31"/>
      <c r="CAL1123" s="31"/>
      <c r="CAO1123" s="31"/>
      <c r="CAR1123" s="31"/>
      <c r="CAU1123" s="31"/>
      <c r="CAX1123" s="31"/>
      <c r="CBA1123" s="31"/>
      <c r="CBD1123" s="31"/>
      <c r="CBG1123" s="31"/>
      <c r="CBJ1123" s="31"/>
      <c r="CBM1123" s="31"/>
      <c r="CBP1123" s="31"/>
      <c r="CBS1123" s="31"/>
      <c r="CBV1123" s="31"/>
      <c r="CBY1123" s="31"/>
      <c r="CCB1123" s="31"/>
      <c r="CCE1123" s="31"/>
      <c r="CCH1123" s="31"/>
      <c r="CCK1123" s="31"/>
      <c r="CCN1123" s="31"/>
      <c r="CCQ1123" s="31"/>
      <c r="CCT1123" s="31"/>
      <c r="CCW1123" s="31"/>
      <c r="CCZ1123" s="31"/>
      <c r="CDC1123" s="31"/>
      <c r="CDF1123" s="31"/>
      <c r="CDI1123" s="31"/>
      <c r="CDL1123" s="31"/>
      <c r="CDO1123" s="31"/>
      <c r="CDR1123" s="31"/>
      <c r="CDU1123" s="31"/>
      <c r="CDX1123" s="31"/>
      <c r="CEA1123" s="31"/>
      <c r="CED1123" s="31"/>
      <c r="CEG1123" s="31"/>
      <c r="CEJ1123" s="31"/>
      <c r="CEM1123" s="31"/>
      <c r="CEP1123" s="31"/>
      <c r="CES1123" s="31"/>
      <c r="CEV1123" s="31"/>
      <c r="CEY1123" s="31"/>
      <c r="CFB1123" s="31"/>
      <c r="CFE1123" s="31"/>
      <c r="CFH1123" s="31"/>
      <c r="CFK1123" s="31"/>
      <c r="CFN1123" s="31"/>
      <c r="CFQ1123" s="31"/>
      <c r="CFT1123" s="31"/>
      <c r="CFW1123" s="31"/>
      <c r="CFZ1123" s="31"/>
      <c r="CGC1123" s="31"/>
      <c r="CGF1123" s="31"/>
      <c r="CGI1123" s="31"/>
      <c r="CGL1123" s="31"/>
      <c r="CGO1123" s="31"/>
      <c r="CGR1123" s="31"/>
      <c r="CGU1123" s="31"/>
      <c r="CGX1123" s="31"/>
      <c r="CHA1123" s="31"/>
      <c r="CHD1123" s="31"/>
      <c r="CHG1123" s="31"/>
      <c r="CHJ1123" s="31"/>
      <c r="CHM1123" s="31"/>
      <c r="CHP1123" s="31"/>
      <c r="CHS1123" s="31"/>
      <c r="CHV1123" s="31"/>
      <c r="CHY1123" s="31"/>
      <c r="CIB1123" s="31"/>
      <c r="CIE1123" s="31"/>
      <c r="CIH1123" s="31"/>
      <c r="CIK1123" s="31"/>
      <c r="CIN1123" s="31"/>
      <c r="CIQ1123" s="31"/>
      <c r="CIT1123" s="31"/>
      <c r="CIW1123" s="31"/>
      <c r="CIZ1123" s="31"/>
      <c r="CJC1123" s="31"/>
      <c r="CJF1123" s="31"/>
      <c r="CJI1123" s="31"/>
      <c r="CJL1123" s="31"/>
      <c r="CJO1123" s="31"/>
      <c r="CJR1123" s="31"/>
      <c r="CJU1123" s="31"/>
      <c r="CJX1123" s="31"/>
      <c r="CKA1123" s="31"/>
      <c r="CKD1123" s="31"/>
      <c r="CKG1123" s="31"/>
      <c r="CKJ1123" s="31"/>
      <c r="CKM1123" s="31"/>
      <c r="CKP1123" s="31"/>
      <c r="CKS1123" s="31"/>
      <c r="CKV1123" s="31"/>
      <c r="CKY1123" s="31"/>
      <c r="CLB1123" s="31"/>
      <c r="CLE1123" s="31"/>
      <c r="CLH1123" s="31"/>
      <c r="CLK1123" s="31"/>
      <c r="CLN1123" s="31"/>
      <c r="CLQ1123" s="31"/>
      <c r="CLT1123" s="31"/>
      <c r="CLW1123" s="31"/>
      <c r="CLZ1123" s="31"/>
      <c r="CMC1123" s="31"/>
      <c r="CMF1123" s="31"/>
      <c r="CMI1123" s="31"/>
      <c r="CML1123" s="31"/>
      <c r="CMO1123" s="31"/>
      <c r="CMR1123" s="31"/>
      <c r="CMU1123" s="31"/>
      <c r="CMX1123" s="31"/>
      <c r="CNA1123" s="31"/>
      <c r="CND1123" s="31"/>
      <c r="CNG1123" s="31"/>
      <c r="CNJ1123" s="31"/>
      <c r="CNM1123" s="31"/>
      <c r="CNP1123" s="31"/>
      <c r="CNS1123" s="31"/>
      <c r="CNV1123" s="31"/>
      <c r="CNY1123" s="31"/>
      <c r="COB1123" s="31"/>
      <c r="COE1123" s="31"/>
      <c r="COH1123" s="31"/>
      <c r="COK1123" s="31"/>
      <c r="CON1123" s="31"/>
      <c r="COQ1123" s="31"/>
      <c r="COT1123" s="31"/>
      <c r="COW1123" s="31"/>
      <c r="COZ1123" s="31"/>
      <c r="CPC1123" s="31"/>
      <c r="CPF1123" s="31"/>
      <c r="CPI1123" s="31"/>
      <c r="CPL1123" s="31"/>
      <c r="CPO1123" s="31"/>
      <c r="CPR1123" s="31"/>
      <c r="CPU1123" s="31"/>
      <c r="CPX1123" s="31"/>
      <c r="CQA1123" s="31"/>
      <c r="CQD1123" s="31"/>
      <c r="CQG1123" s="31"/>
      <c r="CQJ1123" s="31"/>
      <c r="CQM1123" s="31"/>
      <c r="CQP1123" s="31"/>
      <c r="CQS1123" s="31"/>
      <c r="CQV1123" s="31"/>
      <c r="CQY1123" s="31"/>
      <c r="CRB1123" s="31"/>
      <c r="CRE1123" s="31"/>
      <c r="CRH1123" s="31"/>
      <c r="CRK1123" s="31"/>
      <c r="CRN1123" s="31"/>
      <c r="CRQ1123" s="31"/>
      <c r="CRT1123" s="31"/>
      <c r="CRW1123" s="31"/>
      <c r="CRZ1123" s="31"/>
      <c r="CSC1123" s="31"/>
      <c r="CSF1123" s="31"/>
      <c r="CSI1123" s="31"/>
      <c r="CSL1123" s="31"/>
      <c r="CSO1123" s="31"/>
      <c r="CSR1123" s="31"/>
      <c r="CSU1123" s="31"/>
      <c r="CSX1123" s="31"/>
      <c r="CTA1123" s="31"/>
      <c r="CTD1123" s="31"/>
      <c r="CTG1123" s="31"/>
      <c r="CTJ1123" s="31"/>
      <c r="CTM1123" s="31"/>
      <c r="CTP1123" s="31"/>
      <c r="CTS1123" s="31"/>
      <c r="CTV1123" s="31"/>
      <c r="CTY1123" s="31"/>
      <c r="CUB1123" s="31"/>
      <c r="CUE1123" s="31"/>
      <c r="CUH1123" s="31"/>
      <c r="CUK1123" s="31"/>
      <c r="CUN1123" s="31"/>
      <c r="CUQ1123" s="31"/>
      <c r="CUT1123" s="31"/>
      <c r="CUW1123" s="31"/>
      <c r="CUZ1123" s="31"/>
      <c r="CVC1123" s="31"/>
      <c r="CVF1123" s="31"/>
      <c r="CVI1123" s="31"/>
      <c r="CVL1123" s="31"/>
      <c r="CVO1123" s="31"/>
      <c r="CVR1123" s="31"/>
      <c r="CVU1123" s="31"/>
      <c r="CVX1123" s="31"/>
      <c r="CWA1123" s="31"/>
      <c r="CWD1123" s="31"/>
      <c r="CWG1123" s="31"/>
      <c r="CWJ1123" s="31"/>
      <c r="CWM1123" s="31"/>
      <c r="CWP1123" s="31"/>
      <c r="CWS1123" s="31"/>
      <c r="CWV1123" s="31"/>
      <c r="CWY1123" s="31"/>
      <c r="CXB1123" s="31"/>
      <c r="CXE1123" s="31"/>
      <c r="CXH1123" s="31"/>
      <c r="CXK1123" s="31"/>
      <c r="CXN1123" s="31"/>
      <c r="CXQ1123" s="31"/>
      <c r="CXT1123" s="31"/>
      <c r="CXW1123" s="31"/>
      <c r="CXZ1123" s="31"/>
      <c r="CYC1123" s="31"/>
      <c r="CYF1123" s="31"/>
      <c r="CYI1123" s="31"/>
      <c r="CYL1123" s="31"/>
      <c r="CYO1123" s="31"/>
      <c r="CYR1123" s="31"/>
      <c r="CYU1123" s="31"/>
      <c r="CYX1123" s="31"/>
      <c r="CZA1123" s="31"/>
      <c r="CZD1123" s="31"/>
      <c r="CZG1123" s="31"/>
      <c r="CZJ1123" s="31"/>
      <c r="CZM1123" s="31"/>
      <c r="CZP1123" s="31"/>
      <c r="CZS1123" s="31"/>
      <c r="CZV1123" s="31"/>
      <c r="CZY1123" s="31"/>
      <c r="DAB1123" s="31"/>
      <c r="DAE1123" s="31"/>
      <c r="DAH1123" s="31"/>
      <c r="DAK1123" s="31"/>
      <c r="DAN1123" s="31"/>
      <c r="DAQ1123" s="31"/>
      <c r="DAT1123" s="31"/>
      <c r="DAW1123" s="31"/>
      <c r="DAZ1123" s="31"/>
      <c r="DBC1123" s="31"/>
      <c r="DBF1123" s="31"/>
      <c r="DBI1123" s="31"/>
      <c r="DBL1123" s="31"/>
      <c r="DBO1123" s="31"/>
      <c r="DBR1123" s="31"/>
      <c r="DBU1123" s="31"/>
      <c r="DBX1123" s="31"/>
      <c r="DCA1123" s="31"/>
      <c r="DCD1123" s="31"/>
      <c r="DCG1123" s="31"/>
      <c r="DCJ1123" s="31"/>
      <c r="DCM1123" s="31"/>
      <c r="DCP1123" s="31"/>
      <c r="DCS1123" s="31"/>
      <c r="DCV1123" s="31"/>
      <c r="DCY1123" s="31"/>
      <c r="DDB1123" s="31"/>
      <c r="DDE1123" s="31"/>
      <c r="DDH1123" s="31"/>
      <c r="DDK1123" s="31"/>
      <c r="DDN1123" s="31"/>
      <c r="DDQ1123" s="31"/>
      <c r="DDT1123" s="31"/>
      <c r="DDW1123" s="31"/>
      <c r="DDZ1123" s="31"/>
      <c r="DEC1123" s="31"/>
      <c r="DEF1123" s="31"/>
      <c r="DEI1123" s="31"/>
      <c r="DEL1123" s="31"/>
      <c r="DEO1123" s="31"/>
      <c r="DER1123" s="31"/>
      <c r="DEU1123" s="31"/>
      <c r="DEX1123" s="31"/>
      <c r="DFA1123" s="31"/>
      <c r="DFD1123" s="31"/>
      <c r="DFG1123" s="31"/>
      <c r="DFJ1123" s="31"/>
      <c r="DFM1123" s="31"/>
      <c r="DFP1123" s="31"/>
      <c r="DFS1123" s="31"/>
      <c r="DFV1123" s="31"/>
      <c r="DFY1123" s="31"/>
      <c r="DGB1123" s="31"/>
      <c r="DGE1123" s="31"/>
      <c r="DGH1123" s="31"/>
      <c r="DGK1123" s="31"/>
      <c r="DGN1123" s="31"/>
      <c r="DGQ1123" s="31"/>
      <c r="DGT1123" s="31"/>
      <c r="DGW1123" s="31"/>
      <c r="DGZ1123" s="31"/>
      <c r="DHC1123" s="31"/>
      <c r="DHF1123" s="31"/>
      <c r="DHI1123" s="31"/>
      <c r="DHL1123" s="31"/>
      <c r="DHO1123" s="31"/>
      <c r="DHR1123" s="31"/>
      <c r="DHU1123" s="31"/>
      <c r="DHX1123" s="31"/>
      <c r="DIA1123" s="31"/>
      <c r="DID1123" s="31"/>
      <c r="DIG1123" s="31"/>
      <c r="DIJ1123" s="31"/>
      <c r="DIM1123" s="31"/>
      <c r="DIP1123" s="31"/>
      <c r="DIS1123" s="31"/>
      <c r="DIV1123" s="31"/>
      <c r="DIY1123" s="31"/>
      <c r="DJB1123" s="31"/>
      <c r="DJE1123" s="31"/>
      <c r="DJH1123" s="31"/>
      <c r="DJK1123" s="31"/>
      <c r="DJN1123" s="31"/>
      <c r="DJQ1123" s="31"/>
      <c r="DJT1123" s="31"/>
      <c r="DJW1123" s="31"/>
      <c r="DJZ1123" s="31"/>
      <c r="DKC1123" s="31"/>
      <c r="DKF1123" s="31"/>
      <c r="DKI1123" s="31"/>
      <c r="DKL1123" s="31"/>
      <c r="DKO1123" s="31"/>
      <c r="DKR1123" s="31"/>
      <c r="DKU1123" s="31"/>
      <c r="DKX1123" s="31"/>
      <c r="DLA1123" s="31"/>
      <c r="DLD1123" s="31"/>
      <c r="DLG1123" s="31"/>
      <c r="DLJ1123" s="31"/>
      <c r="DLM1123" s="31"/>
      <c r="DLP1123" s="31"/>
      <c r="DLS1123" s="31"/>
      <c r="DLV1123" s="31"/>
      <c r="DLY1123" s="31"/>
      <c r="DMB1123" s="31"/>
      <c r="DME1123" s="31"/>
      <c r="DMH1123" s="31"/>
      <c r="DMK1123" s="31"/>
      <c r="DMN1123" s="31"/>
      <c r="DMQ1123" s="31"/>
      <c r="DMT1123" s="31"/>
      <c r="DMW1123" s="31"/>
      <c r="DMZ1123" s="31"/>
      <c r="DNC1123" s="31"/>
      <c r="DNF1123" s="31"/>
      <c r="DNI1123" s="31"/>
      <c r="DNL1123" s="31"/>
      <c r="DNO1123" s="31"/>
      <c r="DNR1123" s="31"/>
      <c r="DNU1123" s="31"/>
      <c r="DNX1123" s="31"/>
      <c r="DOA1123" s="31"/>
      <c r="DOD1123" s="31"/>
      <c r="DOG1123" s="31"/>
      <c r="DOJ1123" s="31"/>
      <c r="DOM1123" s="31"/>
      <c r="DOP1123" s="31"/>
      <c r="DOS1123" s="31"/>
      <c r="DOV1123" s="31"/>
      <c r="DOY1123" s="31"/>
      <c r="DPB1123" s="31"/>
      <c r="DPE1123" s="31"/>
      <c r="DPH1123" s="31"/>
      <c r="DPK1123" s="31"/>
      <c r="DPN1123" s="31"/>
      <c r="DPQ1123" s="31"/>
      <c r="DPT1123" s="31"/>
      <c r="DPW1123" s="31"/>
      <c r="DPZ1123" s="31"/>
      <c r="DQC1123" s="31"/>
      <c r="DQF1123" s="31"/>
      <c r="DQI1123" s="31"/>
      <c r="DQL1123" s="31"/>
      <c r="DQO1123" s="31"/>
      <c r="DQR1123" s="31"/>
      <c r="DQU1123" s="31"/>
      <c r="DQX1123" s="31"/>
      <c r="DRA1123" s="31"/>
      <c r="DRD1123" s="31"/>
      <c r="DRG1123" s="31"/>
      <c r="DRJ1123" s="31"/>
      <c r="DRM1123" s="31"/>
      <c r="DRP1123" s="31"/>
      <c r="DRS1123" s="31"/>
      <c r="DRV1123" s="31"/>
      <c r="DRY1123" s="31"/>
      <c r="DSB1123" s="31"/>
      <c r="DSE1123" s="31"/>
      <c r="DSH1123" s="31"/>
      <c r="DSK1123" s="31"/>
      <c r="DSN1123" s="31"/>
      <c r="DSQ1123" s="31"/>
      <c r="DST1123" s="31"/>
      <c r="DSW1123" s="31"/>
      <c r="DSZ1123" s="31"/>
      <c r="DTC1123" s="31"/>
      <c r="DTF1123" s="31"/>
      <c r="DTI1123" s="31"/>
      <c r="DTL1123" s="31"/>
      <c r="DTO1123" s="31"/>
      <c r="DTR1123" s="31"/>
      <c r="DTU1123" s="31"/>
      <c r="DTX1123" s="31"/>
      <c r="DUA1123" s="31"/>
      <c r="DUD1123" s="31"/>
      <c r="DUG1123" s="31"/>
      <c r="DUJ1123" s="31"/>
      <c r="DUM1123" s="31"/>
      <c r="DUP1123" s="31"/>
      <c r="DUS1123" s="31"/>
      <c r="DUV1123" s="31"/>
      <c r="DUY1123" s="31"/>
      <c r="DVB1123" s="31"/>
      <c r="DVE1123" s="31"/>
      <c r="DVH1123" s="31"/>
      <c r="DVK1123" s="31"/>
      <c r="DVN1123" s="31"/>
      <c r="DVQ1123" s="31"/>
      <c r="DVT1123" s="31"/>
      <c r="DVW1123" s="31"/>
      <c r="DVZ1123" s="31"/>
      <c r="DWC1123" s="31"/>
      <c r="DWF1123" s="31"/>
      <c r="DWI1123" s="31"/>
      <c r="DWL1123" s="31"/>
      <c r="DWO1123" s="31"/>
      <c r="DWR1123" s="31"/>
      <c r="DWU1123" s="31"/>
      <c r="DWX1123" s="31"/>
      <c r="DXA1123" s="31"/>
      <c r="DXD1123" s="31"/>
      <c r="DXG1123" s="31"/>
      <c r="DXJ1123" s="31"/>
      <c r="DXM1123" s="31"/>
      <c r="DXP1123" s="31"/>
      <c r="DXS1123" s="31"/>
      <c r="DXV1123" s="31"/>
      <c r="DXY1123" s="31"/>
      <c r="DYB1123" s="31"/>
      <c r="DYE1123" s="31"/>
      <c r="DYH1123" s="31"/>
      <c r="DYK1123" s="31"/>
      <c r="DYN1123" s="31"/>
      <c r="DYQ1123" s="31"/>
      <c r="DYT1123" s="31"/>
      <c r="DYW1123" s="31"/>
      <c r="DYZ1123" s="31"/>
      <c r="DZC1123" s="31"/>
      <c r="DZF1123" s="31"/>
      <c r="DZI1123" s="31"/>
      <c r="DZL1123" s="31"/>
      <c r="DZO1123" s="31"/>
      <c r="DZR1123" s="31"/>
      <c r="DZU1123" s="31"/>
      <c r="DZX1123" s="31"/>
      <c r="EAA1123" s="31"/>
      <c r="EAD1123" s="31"/>
      <c r="EAG1123" s="31"/>
      <c r="EAJ1123" s="31"/>
      <c r="EAM1123" s="31"/>
      <c r="EAP1123" s="31"/>
      <c r="EAS1123" s="31"/>
      <c r="EAV1123" s="31"/>
      <c r="EAY1123" s="31"/>
      <c r="EBB1123" s="31"/>
      <c r="EBE1123" s="31"/>
      <c r="EBH1123" s="31"/>
      <c r="EBK1123" s="31"/>
      <c r="EBN1123" s="31"/>
      <c r="EBQ1123" s="31"/>
      <c r="EBT1123" s="31"/>
      <c r="EBW1123" s="31"/>
      <c r="EBZ1123" s="31"/>
      <c r="ECC1123" s="31"/>
      <c r="ECF1123" s="31"/>
      <c r="ECI1123" s="31"/>
      <c r="ECL1123" s="31"/>
      <c r="ECO1123" s="31"/>
      <c r="ECR1123" s="31"/>
      <c r="ECU1123" s="31"/>
      <c r="ECX1123" s="31"/>
      <c r="EDA1123" s="31"/>
      <c r="EDD1123" s="31"/>
      <c r="EDG1123" s="31"/>
      <c r="EDJ1123" s="31"/>
      <c r="EDM1123" s="31"/>
      <c r="EDP1123" s="31"/>
      <c r="EDS1123" s="31"/>
      <c r="EDV1123" s="31"/>
      <c r="EDY1123" s="31"/>
      <c r="EEB1123" s="31"/>
      <c r="EEE1123" s="31"/>
      <c r="EEH1123" s="31"/>
      <c r="EEK1123" s="31"/>
      <c r="EEN1123" s="31"/>
      <c r="EEQ1123" s="31"/>
      <c r="EET1123" s="31"/>
      <c r="EEW1123" s="31"/>
      <c r="EEZ1123" s="31"/>
      <c r="EFC1123" s="31"/>
      <c r="EFF1123" s="31"/>
      <c r="EFI1123" s="31"/>
      <c r="EFL1123" s="31"/>
      <c r="EFO1123" s="31"/>
      <c r="EFR1123" s="31"/>
      <c r="EFU1123" s="31"/>
      <c r="EFX1123" s="31"/>
      <c r="EGA1123" s="31"/>
      <c r="EGD1123" s="31"/>
      <c r="EGG1123" s="31"/>
      <c r="EGJ1123" s="31"/>
      <c r="EGM1123" s="31"/>
      <c r="EGP1123" s="31"/>
      <c r="EGS1123" s="31"/>
      <c r="EGV1123" s="31"/>
      <c r="EGY1123" s="31"/>
      <c r="EHB1123" s="31"/>
      <c r="EHE1123" s="31"/>
      <c r="EHH1123" s="31"/>
      <c r="EHK1123" s="31"/>
      <c r="EHN1123" s="31"/>
      <c r="EHQ1123" s="31"/>
      <c r="EHT1123" s="31"/>
      <c r="EHW1123" s="31"/>
      <c r="EHZ1123" s="31"/>
      <c r="EIC1123" s="31"/>
      <c r="EIF1123" s="31"/>
      <c r="EII1123" s="31"/>
      <c r="EIL1123" s="31"/>
      <c r="EIO1123" s="31"/>
      <c r="EIR1123" s="31"/>
      <c r="EIU1123" s="31"/>
      <c r="EIX1123" s="31"/>
      <c r="EJA1123" s="31"/>
      <c r="EJD1123" s="31"/>
      <c r="EJG1123" s="31"/>
      <c r="EJJ1123" s="31"/>
      <c r="EJM1123" s="31"/>
      <c r="EJP1123" s="31"/>
      <c r="EJS1123" s="31"/>
      <c r="EJV1123" s="31"/>
      <c r="EJY1123" s="31"/>
      <c r="EKB1123" s="31"/>
      <c r="EKE1123" s="31"/>
      <c r="EKH1123" s="31"/>
      <c r="EKK1123" s="31"/>
      <c r="EKN1123" s="31"/>
      <c r="EKQ1123" s="31"/>
      <c r="EKT1123" s="31"/>
      <c r="EKW1123" s="31"/>
      <c r="EKZ1123" s="31"/>
      <c r="ELC1123" s="31"/>
      <c r="ELF1123" s="31"/>
      <c r="ELI1123" s="31"/>
      <c r="ELL1123" s="31"/>
      <c r="ELO1123" s="31"/>
      <c r="ELR1123" s="31"/>
      <c r="ELU1123" s="31"/>
      <c r="ELX1123" s="31"/>
      <c r="EMA1123" s="31"/>
      <c r="EMD1123" s="31"/>
      <c r="EMG1123" s="31"/>
      <c r="EMJ1123" s="31"/>
      <c r="EMM1123" s="31"/>
      <c r="EMP1123" s="31"/>
      <c r="EMS1123" s="31"/>
      <c r="EMV1123" s="31"/>
      <c r="EMY1123" s="31"/>
      <c r="ENB1123" s="31"/>
      <c r="ENE1123" s="31"/>
      <c r="ENH1123" s="31"/>
      <c r="ENK1123" s="31"/>
      <c r="ENN1123" s="31"/>
      <c r="ENQ1123" s="31"/>
      <c r="ENT1123" s="31"/>
      <c r="ENW1123" s="31"/>
      <c r="ENZ1123" s="31"/>
      <c r="EOC1123" s="31"/>
      <c r="EOF1123" s="31"/>
      <c r="EOI1123" s="31"/>
      <c r="EOL1123" s="31"/>
      <c r="EOO1123" s="31"/>
      <c r="EOR1123" s="31"/>
      <c r="EOU1123" s="31"/>
      <c r="EOX1123" s="31"/>
      <c r="EPA1123" s="31"/>
      <c r="EPD1123" s="31"/>
      <c r="EPG1123" s="31"/>
      <c r="EPJ1123" s="31"/>
      <c r="EPM1123" s="31"/>
      <c r="EPP1123" s="31"/>
      <c r="EPS1123" s="31"/>
      <c r="EPV1123" s="31"/>
      <c r="EPY1123" s="31"/>
      <c r="EQB1123" s="31"/>
      <c r="EQE1123" s="31"/>
      <c r="EQH1123" s="31"/>
      <c r="EQK1123" s="31"/>
      <c r="EQN1123" s="31"/>
      <c r="EQQ1123" s="31"/>
      <c r="EQT1123" s="31"/>
      <c r="EQW1123" s="31"/>
      <c r="EQZ1123" s="31"/>
      <c r="ERC1123" s="31"/>
      <c r="ERF1123" s="31"/>
      <c r="ERI1123" s="31"/>
      <c r="ERL1123" s="31"/>
      <c r="ERO1123" s="31"/>
      <c r="ERR1123" s="31"/>
      <c r="ERU1123" s="31"/>
      <c r="ERX1123" s="31"/>
      <c r="ESA1123" s="31"/>
      <c r="ESD1123" s="31"/>
      <c r="ESG1123" s="31"/>
      <c r="ESJ1123" s="31"/>
      <c r="ESM1123" s="31"/>
      <c r="ESP1123" s="31"/>
      <c r="ESS1123" s="31"/>
      <c r="ESV1123" s="31"/>
      <c r="ESY1123" s="31"/>
      <c r="ETB1123" s="31"/>
      <c r="ETE1123" s="31"/>
      <c r="ETH1123" s="31"/>
      <c r="ETK1123" s="31"/>
      <c r="ETN1123" s="31"/>
      <c r="ETQ1123" s="31"/>
      <c r="ETT1123" s="31"/>
      <c r="ETW1123" s="31"/>
      <c r="ETZ1123" s="31"/>
      <c r="EUC1123" s="31"/>
      <c r="EUF1123" s="31"/>
      <c r="EUI1123" s="31"/>
      <c r="EUL1123" s="31"/>
      <c r="EUO1123" s="31"/>
      <c r="EUR1123" s="31"/>
      <c r="EUU1123" s="31"/>
      <c r="EUX1123" s="31"/>
      <c r="EVA1123" s="31"/>
      <c r="EVD1123" s="31"/>
      <c r="EVG1123" s="31"/>
      <c r="EVJ1123" s="31"/>
      <c r="EVM1123" s="31"/>
      <c r="EVP1123" s="31"/>
      <c r="EVS1123" s="31"/>
      <c r="EVV1123" s="31"/>
      <c r="EVY1123" s="31"/>
      <c r="EWB1123" s="31"/>
      <c r="EWE1123" s="31"/>
      <c r="EWH1123" s="31"/>
      <c r="EWK1123" s="31"/>
      <c r="EWN1123" s="31"/>
      <c r="EWQ1123" s="31"/>
      <c r="EWT1123" s="31"/>
      <c r="EWW1123" s="31"/>
      <c r="EWZ1123" s="31"/>
      <c r="EXC1123" s="31"/>
      <c r="EXF1123" s="31"/>
      <c r="EXI1123" s="31"/>
      <c r="EXL1123" s="31"/>
      <c r="EXO1123" s="31"/>
      <c r="EXR1123" s="31"/>
      <c r="EXU1123" s="31"/>
      <c r="EXX1123" s="31"/>
      <c r="EYA1123" s="31"/>
      <c r="EYD1123" s="31"/>
      <c r="EYG1123" s="31"/>
      <c r="EYJ1123" s="31"/>
      <c r="EYM1123" s="31"/>
      <c r="EYP1123" s="31"/>
      <c r="EYS1123" s="31"/>
      <c r="EYV1123" s="31"/>
      <c r="EYY1123" s="31"/>
      <c r="EZB1123" s="31"/>
      <c r="EZE1123" s="31"/>
      <c r="EZH1123" s="31"/>
      <c r="EZK1123" s="31"/>
      <c r="EZN1123" s="31"/>
      <c r="EZQ1123" s="31"/>
      <c r="EZT1123" s="31"/>
      <c r="EZW1123" s="31"/>
      <c r="EZZ1123" s="31"/>
      <c r="FAC1123" s="31"/>
      <c r="FAF1123" s="31"/>
      <c r="FAI1123" s="31"/>
      <c r="FAL1123" s="31"/>
      <c r="FAO1123" s="31"/>
      <c r="FAR1123" s="31"/>
      <c r="FAU1123" s="31"/>
      <c r="FAX1123" s="31"/>
      <c r="FBA1123" s="31"/>
      <c r="FBD1123" s="31"/>
      <c r="FBG1123" s="31"/>
      <c r="FBJ1123" s="31"/>
      <c r="FBM1123" s="31"/>
      <c r="FBP1123" s="31"/>
      <c r="FBS1123" s="31"/>
      <c r="FBV1123" s="31"/>
      <c r="FBY1123" s="31"/>
      <c r="FCB1123" s="31"/>
      <c r="FCE1123" s="31"/>
      <c r="FCH1123" s="31"/>
      <c r="FCK1123" s="31"/>
      <c r="FCN1123" s="31"/>
      <c r="FCQ1123" s="31"/>
      <c r="FCT1123" s="31"/>
      <c r="FCW1123" s="31"/>
      <c r="FCZ1123" s="31"/>
      <c r="FDC1123" s="31"/>
      <c r="FDF1123" s="31"/>
      <c r="FDI1123" s="31"/>
      <c r="FDL1123" s="31"/>
      <c r="FDO1123" s="31"/>
      <c r="FDR1123" s="31"/>
      <c r="FDU1123" s="31"/>
      <c r="FDX1123" s="31"/>
      <c r="FEA1123" s="31"/>
      <c r="FED1123" s="31"/>
      <c r="FEG1123" s="31"/>
      <c r="FEJ1123" s="31"/>
      <c r="FEM1123" s="31"/>
      <c r="FEP1123" s="31"/>
      <c r="FES1123" s="31"/>
      <c r="FEV1123" s="31"/>
      <c r="FEY1123" s="31"/>
      <c r="FFB1123" s="31"/>
      <c r="FFE1123" s="31"/>
      <c r="FFH1123" s="31"/>
      <c r="FFK1123" s="31"/>
      <c r="FFN1123" s="31"/>
      <c r="FFQ1123" s="31"/>
      <c r="FFT1123" s="31"/>
      <c r="FFW1123" s="31"/>
      <c r="FFZ1123" s="31"/>
      <c r="FGC1123" s="31"/>
      <c r="FGF1123" s="31"/>
      <c r="FGI1123" s="31"/>
      <c r="FGL1123" s="31"/>
      <c r="FGO1123" s="31"/>
      <c r="FGR1123" s="31"/>
      <c r="FGU1123" s="31"/>
      <c r="FGX1123" s="31"/>
      <c r="FHA1123" s="31"/>
      <c r="FHD1123" s="31"/>
      <c r="FHG1123" s="31"/>
      <c r="FHJ1123" s="31"/>
      <c r="FHM1123" s="31"/>
      <c r="FHP1123" s="31"/>
      <c r="FHS1123" s="31"/>
      <c r="FHV1123" s="31"/>
      <c r="FHY1123" s="31"/>
      <c r="FIB1123" s="31"/>
      <c r="FIE1123" s="31"/>
      <c r="FIH1123" s="31"/>
      <c r="FIK1123" s="31"/>
      <c r="FIN1123" s="31"/>
      <c r="FIQ1123" s="31"/>
      <c r="FIT1123" s="31"/>
      <c r="FIW1123" s="31"/>
      <c r="FIZ1123" s="31"/>
      <c r="FJC1123" s="31"/>
      <c r="FJF1123" s="31"/>
      <c r="FJI1123" s="31"/>
      <c r="FJL1123" s="31"/>
      <c r="FJO1123" s="31"/>
      <c r="FJR1123" s="31"/>
      <c r="FJU1123" s="31"/>
      <c r="FJX1123" s="31"/>
      <c r="FKA1123" s="31"/>
      <c r="FKD1123" s="31"/>
      <c r="FKG1123" s="31"/>
      <c r="FKJ1123" s="31"/>
      <c r="FKM1123" s="31"/>
      <c r="FKP1123" s="31"/>
      <c r="FKS1123" s="31"/>
      <c r="FKV1123" s="31"/>
      <c r="FKY1123" s="31"/>
      <c r="FLB1123" s="31"/>
      <c r="FLE1123" s="31"/>
      <c r="FLH1123" s="31"/>
      <c r="FLK1123" s="31"/>
      <c r="FLN1123" s="31"/>
      <c r="FLQ1123" s="31"/>
      <c r="FLT1123" s="31"/>
      <c r="FLW1123" s="31"/>
      <c r="FLZ1123" s="31"/>
      <c r="FMC1123" s="31"/>
      <c r="FMF1123" s="31"/>
      <c r="FMI1123" s="31"/>
      <c r="FML1123" s="31"/>
      <c r="FMO1123" s="31"/>
      <c r="FMR1123" s="31"/>
      <c r="FMU1123" s="31"/>
      <c r="FMX1123" s="31"/>
      <c r="FNA1123" s="31"/>
      <c r="FND1123" s="31"/>
      <c r="FNG1123" s="31"/>
      <c r="FNJ1123" s="31"/>
      <c r="FNM1123" s="31"/>
      <c r="FNP1123" s="31"/>
      <c r="FNS1123" s="31"/>
      <c r="FNV1123" s="31"/>
      <c r="FNY1123" s="31"/>
      <c r="FOB1123" s="31"/>
      <c r="FOE1123" s="31"/>
      <c r="FOH1123" s="31"/>
      <c r="FOK1123" s="31"/>
      <c r="FON1123" s="31"/>
      <c r="FOQ1123" s="31"/>
      <c r="FOT1123" s="31"/>
      <c r="FOW1123" s="31"/>
      <c r="FOZ1123" s="31"/>
      <c r="FPC1123" s="31"/>
      <c r="FPF1123" s="31"/>
      <c r="FPI1123" s="31"/>
      <c r="FPL1123" s="31"/>
      <c r="FPO1123" s="31"/>
      <c r="FPR1123" s="31"/>
      <c r="FPU1123" s="31"/>
      <c r="FPX1123" s="31"/>
      <c r="FQA1123" s="31"/>
      <c r="FQD1123" s="31"/>
      <c r="FQG1123" s="31"/>
      <c r="FQJ1123" s="31"/>
      <c r="FQM1123" s="31"/>
      <c r="FQP1123" s="31"/>
      <c r="FQS1123" s="31"/>
      <c r="FQV1123" s="31"/>
      <c r="FQY1123" s="31"/>
      <c r="FRB1123" s="31"/>
      <c r="FRE1123" s="31"/>
      <c r="FRH1123" s="31"/>
      <c r="FRK1123" s="31"/>
      <c r="FRN1123" s="31"/>
      <c r="FRQ1123" s="31"/>
      <c r="FRT1123" s="31"/>
      <c r="FRW1123" s="31"/>
      <c r="FRZ1123" s="31"/>
      <c r="FSC1123" s="31"/>
      <c r="FSF1123" s="31"/>
      <c r="FSI1123" s="31"/>
      <c r="FSL1123" s="31"/>
      <c r="FSO1123" s="31"/>
      <c r="FSR1123" s="31"/>
      <c r="FSU1123" s="31"/>
      <c r="FSX1123" s="31"/>
      <c r="FTA1123" s="31"/>
      <c r="FTD1123" s="31"/>
      <c r="FTG1123" s="31"/>
      <c r="FTJ1123" s="31"/>
      <c r="FTM1123" s="31"/>
      <c r="FTP1123" s="31"/>
      <c r="FTS1123" s="31"/>
      <c r="FTV1123" s="31"/>
      <c r="FTY1123" s="31"/>
      <c r="FUB1123" s="31"/>
      <c r="FUE1123" s="31"/>
      <c r="FUH1123" s="31"/>
      <c r="FUK1123" s="31"/>
      <c r="FUN1123" s="31"/>
      <c r="FUQ1123" s="31"/>
      <c r="FUT1123" s="31"/>
      <c r="FUW1123" s="31"/>
      <c r="FUZ1123" s="31"/>
      <c r="FVC1123" s="31"/>
      <c r="FVF1123" s="31"/>
      <c r="FVI1123" s="31"/>
      <c r="FVL1123" s="31"/>
      <c r="FVO1123" s="31"/>
      <c r="FVR1123" s="31"/>
      <c r="FVU1123" s="31"/>
      <c r="FVX1123" s="31"/>
      <c r="FWA1123" s="31"/>
      <c r="FWD1123" s="31"/>
      <c r="FWG1123" s="31"/>
      <c r="FWJ1123" s="31"/>
      <c r="FWM1123" s="31"/>
      <c r="FWP1123" s="31"/>
      <c r="FWS1123" s="31"/>
      <c r="FWV1123" s="31"/>
      <c r="FWY1123" s="31"/>
      <c r="FXB1123" s="31"/>
      <c r="FXE1123" s="31"/>
      <c r="FXH1123" s="31"/>
      <c r="FXK1123" s="31"/>
      <c r="FXN1123" s="31"/>
      <c r="FXQ1123" s="31"/>
      <c r="FXT1123" s="31"/>
      <c r="FXW1123" s="31"/>
      <c r="FXZ1123" s="31"/>
      <c r="FYC1123" s="31"/>
      <c r="FYF1123" s="31"/>
      <c r="FYI1123" s="31"/>
      <c r="FYL1123" s="31"/>
      <c r="FYO1123" s="31"/>
      <c r="FYR1123" s="31"/>
      <c r="FYU1123" s="31"/>
      <c r="FYX1123" s="31"/>
      <c r="FZA1123" s="31"/>
      <c r="FZD1123" s="31"/>
      <c r="FZG1123" s="31"/>
      <c r="FZJ1123" s="31"/>
      <c r="FZM1123" s="31"/>
      <c r="FZP1123" s="31"/>
      <c r="FZS1123" s="31"/>
      <c r="FZV1123" s="31"/>
      <c r="FZY1123" s="31"/>
      <c r="GAB1123" s="31"/>
      <c r="GAE1123" s="31"/>
      <c r="GAH1123" s="31"/>
      <c r="GAK1123" s="31"/>
      <c r="GAN1123" s="31"/>
      <c r="GAQ1123" s="31"/>
      <c r="GAT1123" s="31"/>
      <c r="GAW1123" s="31"/>
      <c r="GAZ1123" s="31"/>
      <c r="GBC1123" s="31"/>
      <c r="GBF1123" s="31"/>
      <c r="GBI1123" s="31"/>
      <c r="GBL1123" s="31"/>
      <c r="GBO1123" s="31"/>
      <c r="GBR1123" s="31"/>
      <c r="GBU1123" s="31"/>
      <c r="GBX1123" s="31"/>
      <c r="GCA1123" s="31"/>
      <c r="GCD1123" s="31"/>
      <c r="GCG1123" s="31"/>
      <c r="GCJ1123" s="31"/>
      <c r="GCM1123" s="31"/>
      <c r="GCP1123" s="31"/>
      <c r="GCS1123" s="31"/>
      <c r="GCV1123" s="31"/>
      <c r="GCY1123" s="31"/>
      <c r="GDB1123" s="31"/>
      <c r="GDE1123" s="31"/>
      <c r="GDH1123" s="31"/>
      <c r="GDK1123" s="31"/>
      <c r="GDN1123" s="31"/>
      <c r="GDQ1123" s="31"/>
      <c r="GDT1123" s="31"/>
      <c r="GDW1123" s="31"/>
      <c r="GDZ1123" s="31"/>
      <c r="GEC1123" s="31"/>
      <c r="GEF1123" s="31"/>
      <c r="GEI1123" s="31"/>
      <c r="GEL1123" s="31"/>
      <c r="GEO1123" s="31"/>
      <c r="GER1123" s="31"/>
      <c r="GEU1123" s="31"/>
      <c r="GEX1123" s="31"/>
      <c r="GFA1123" s="31"/>
      <c r="GFD1123" s="31"/>
      <c r="GFG1123" s="31"/>
      <c r="GFJ1123" s="31"/>
      <c r="GFM1123" s="31"/>
      <c r="GFP1123" s="31"/>
      <c r="GFS1123" s="31"/>
      <c r="GFV1123" s="31"/>
      <c r="GFY1123" s="31"/>
      <c r="GGB1123" s="31"/>
      <c r="GGE1123" s="31"/>
      <c r="GGH1123" s="31"/>
      <c r="GGK1123" s="31"/>
      <c r="GGN1123" s="31"/>
      <c r="GGQ1123" s="31"/>
      <c r="GGT1123" s="31"/>
      <c r="GGW1123" s="31"/>
      <c r="GGZ1123" s="31"/>
      <c r="GHC1123" s="31"/>
      <c r="GHF1123" s="31"/>
      <c r="GHI1123" s="31"/>
      <c r="GHL1123" s="31"/>
      <c r="GHO1123" s="31"/>
      <c r="GHR1123" s="31"/>
      <c r="GHU1123" s="31"/>
      <c r="GHX1123" s="31"/>
      <c r="GIA1123" s="31"/>
      <c r="GID1123" s="31"/>
      <c r="GIG1123" s="31"/>
      <c r="GIJ1123" s="31"/>
      <c r="GIM1123" s="31"/>
      <c r="GIP1123" s="31"/>
      <c r="GIS1123" s="31"/>
      <c r="GIV1123" s="31"/>
      <c r="GIY1123" s="31"/>
      <c r="GJB1123" s="31"/>
      <c r="GJE1123" s="31"/>
      <c r="GJH1123" s="31"/>
      <c r="GJK1123" s="31"/>
      <c r="GJN1123" s="31"/>
      <c r="GJQ1123" s="31"/>
      <c r="GJT1123" s="31"/>
      <c r="GJW1123" s="31"/>
      <c r="GJZ1123" s="31"/>
      <c r="GKC1123" s="31"/>
      <c r="GKF1123" s="31"/>
      <c r="GKI1123" s="31"/>
      <c r="GKL1123" s="31"/>
      <c r="GKO1123" s="31"/>
      <c r="GKR1123" s="31"/>
      <c r="GKU1123" s="31"/>
      <c r="GKX1123" s="31"/>
      <c r="GLA1123" s="31"/>
      <c r="GLD1123" s="31"/>
      <c r="GLG1123" s="31"/>
      <c r="GLJ1123" s="31"/>
      <c r="GLM1123" s="31"/>
      <c r="GLP1123" s="31"/>
      <c r="GLS1123" s="31"/>
      <c r="GLV1123" s="31"/>
      <c r="GLY1123" s="31"/>
      <c r="GMB1123" s="31"/>
      <c r="GME1123" s="31"/>
      <c r="GMH1123" s="31"/>
      <c r="GMK1123" s="31"/>
      <c r="GMN1123" s="31"/>
      <c r="GMQ1123" s="31"/>
      <c r="GMT1123" s="31"/>
      <c r="GMW1123" s="31"/>
      <c r="GMZ1123" s="31"/>
      <c r="GNC1123" s="31"/>
      <c r="GNF1123" s="31"/>
      <c r="GNI1123" s="31"/>
      <c r="GNL1123" s="31"/>
      <c r="GNO1123" s="31"/>
      <c r="GNR1123" s="31"/>
      <c r="GNU1123" s="31"/>
      <c r="GNX1123" s="31"/>
      <c r="GOA1123" s="31"/>
      <c r="GOD1123" s="31"/>
      <c r="GOG1123" s="31"/>
      <c r="GOJ1123" s="31"/>
      <c r="GOM1123" s="31"/>
      <c r="GOP1123" s="31"/>
      <c r="GOS1123" s="31"/>
      <c r="GOV1123" s="31"/>
      <c r="GOY1123" s="31"/>
      <c r="GPB1123" s="31"/>
      <c r="GPE1123" s="31"/>
      <c r="GPH1123" s="31"/>
      <c r="GPK1123" s="31"/>
      <c r="GPN1123" s="31"/>
      <c r="GPQ1123" s="31"/>
      <c r="GPT1123" s="31"/>
      <c r="GPW1123" s="31"/>
      <c r="GPZ1123" s="31"/>
      <c r="GQC1123" s="31"/>
      <c r="GQF1123" s="31"/>
      <c r="GQI1123" s="31"/>
      <c r="GQL1123" s="31"/>
      <c r="GQO1123" s="31"/>
      <c r="GQR1123" s="31"/>
      <c r="GQU1123" s="31"/>
      <c r="GQX1123" s="31"/>
      <c r="GRA1123" s="31"/>
      <c r="GRD1123" s="31"/>
      <c r="GRG1123" s="31"/>
      <c r="GRJ1123" s="31"/>
      <c r="GRM1123" s="31"/>
      <c r="GRP1123" s="31"/>
      <c r="GRS1123" s="31"/>
      <c r="GRV1123" s="31"/>
      <c r="GRY1123" s="31"/>
      <c r="GSB1123" s="31"/>
      <c r="GSE1123" s="31"/>
      <c r="GSH1123" s="31"/>
      <c r="GSK1123" s="31"/>
      <c r="GSN1123" s="31"/>
      <c r="GSQ1123" s="31"/>
      <c r="GST1123" s="31"/>
      <c r="GSW1123" s="31"/>
      <c r="GSZ1123" s="31"/>
      <c r="GTC1123" s="31"/>
      <c r="GTF1123" s="31"/>
      <c r="GTI1123" s="31"/>
      <c r="GTL1123" s="31"/>
      <c r="GTO1123" s="31"/>
      <c r="GTR1123" s="31"/>
      <c r="GTU1123" s="31"/>
      <c r="GTX1123" s="31"/>
      <c r="GUA1123" s="31"/>
      <c r="GUD1123" s="31"/>
      <c r="GUG1123" s="31"/>
      <c r="GUJ1123" s="31"/>
      <c r="GUM1123" s="31"/>
      <c r="GUP1123" s="31"/>
      <c r="GUS1123" s="31"/>
      <c r="GUV1123" s="31"/>
      <c r="GUY1123" s="31"/>
      <c r="GVB1123" s="31"/>
      <c r="GVE1123" s="31"/>
      <c r="GVH1123" s="31"/>
      <c r="GVK1123" s="31"/>
      <c r="GVN1123" s="31"/>
      <c r="GVQ1123" s="31"/>
      <c r="GVT1123" s="31"/>
      <c r="GVW1123" s="31"/>
      <c r="GVZ1123" s="31"/>
      <c r="GWC1123" s="31"/>
      <c r="GWF1123" s="31"/>
      <c r="GWI1123" s="31"/>
      <c r="GWL1123" s="31"/>
      <c r="GWO1123" s="31"/>
      <c r="GWR1123" s="31"/>
      <c r="GWU1123" s="31"/>
      <c r="GWX1123" s="31"/>
      <c r="GXA1123" s="31"/>
      <c r="GXD1123" s="31"/>
      <c r="GXG1123" s="31"/>
      <c r="GXJ1123" s="31"/>
      <c r="GXM1123" s="31"/>
      <c r="GXP1123" s="31"/>
      <c r="GXS1123" s="31"/>
      <c r="GXV1123" s="31"/>
      <c r="GXY1123" s="31"/>
      <c r="GYB1123" s="31"/>
      <c r="GYE1123" s="31"/>
      <c r="GYH1123" s="31"/>
      <c r="GYK1123" s="31"/>
      <c r="GYN1123" s="31"/>
      <c r="GYQ1123" s="31"/>
      <c r="GYT1123" s="31"/>
      <c r="GYW1123" s="31"/>
      <c r="GYZ1123" s="31"/>
      <c r="GZC1123" s="31"/>
      <c r="GZF1123" s="31"/>
      <c r="GZI1123" s="31"/>
      <c r="GZL1123" s="31"/>
      <c r="GZO1123" s="31"/>
      <c r="GZR1123" s="31"/>
      <c r="GZU1123" s="31"/>
      <c r="GZX1123" s="31"/>
      <c r="HAA1123" s="31"/>
      <c r="HAD1123" s="31"/>
      <c r="HAG1123" s="31"/>
      <c r="HAJ1123" s="31"/>
      <c r="HAM1123" s="31"/>
      <c r="HAP1123" s="31"/>
      <c r="HAS1123" s="31"/>
      <c r="HAV1123" s="31"/>
      <c r="HAY1123" s="31"/>
      <c r="HBB1123" s="31"/>
      <c r="HBE1123" s="31"/>
      <c r="HBH1123" s="31"/>
      <c r="HBK1123" s="31"/>
      <c r="HBN1123" s="31"/>
      <c r="HBQ1123" s="31"/>
      <c r="HBT1123" s="31"/>
      <c r="HBW1123" s="31"/>
      <c r="HBZ1123" s="31"/>
      <c r="HCC1123" s="31"/>
      <c r="HCF1123" s="31"/>
      <c r="HCI1123" s="31"/>
      <c r="HCL1123" s="31"/>
      <c r="HCO1123" s="31"/>
      <c r="HCR1123" s="31"/>
      <c r="HCU1123" s="31"/>
      <c r="HCX1123" s="31"/>
      <c r="HDA1123" s="31"/>
      <c r="HDD1123" s="31"/>
      <c r="HDG1123" s="31"/>
      <c r="HDJ1123" s="31"/>
      <c r="HDM1123" s="31"/>
      <c r="HDP1123" s="31"/>
      <c r="HDS1123" s="31"/>
      <c r="HDV1123" s="31"/>
      <c r="HDY1123" s="31"/>
      <c r="HEB1123" s="31"/>
      <c r="HEE1123" s="31"/>
      <c r="HEH1123" s="31"/>
      <c r="HEK1123" s="31"/>
      <c r="HEN1123" s="31"/>
      <c r="HEQ1123" s="31"/>
      <c r="HET1123" s="31"/>
      <c r="HEW1123" s="31"/>
      <c r="HEZ1123" s="31"/>
      <c r="HFC1123" s="31"/>
      <c r="HFF1123" s="31"/>
      <c r="HFI1123" s="31"/>
      <c r="HFL1123" s="31"/>
      <c r="HFO1123" s="31"/>
      <c r="HFR1123" s="31"/>
      <c r="HFU1123" s="31"/>
      <c r="HFX1123" s="31"/>
      <c r="HGA1123" s="31"/>
      <c r="HGD1123" s="31"/>
      <c r="HGG1123" s="31"/>
      <c r="HGJ1123" s="31"/>
      <c r="HGM1123" s="31"/>
      <c r="HGP1123" s="31"/>
      <c r="HGS1123" s="31"/>
      <c r="HGV1123" s="31"/>
      <c r="HGY1123" s="31"/>
      <c r="HHB1123" s="31"/>
      <c r="HHE1123" s="31"/>
      <c r="HHH1123" s="31"/>
      <c r="HHK1123" s="31"/>
      <c r="HHN1123" s="31"/>
      <c r="HHQ1123" s="31"/>
      <c r="HHT1123" s="31"/>
      <c r="HHW1123" s="31"/>
      <c r="HHZ1123" s="31"/>
      <c r="HIC1123" s="31"/>
      <c r="HIF1123" s="31"/>
      <c r="HII1123" s="31"/>
      <c r="HIL1123" s="31"/>
      <c r="HIO1123" s="31"/>
      <c r="HIR1123" s="31"/>
      <c r="HIU1123" s="31"/>
      <c r="HIX1123" s="31"/>
      <c r="HJA1123" s="31"/>
      <c r="HJD1123" s="31"/>
      <c r="HJG1123" s="31"/>
      <c r="HJJ1123" s="31"/>
      <c r="HJM1123" s="31"/>
      <c r="HJP1123" s="31"/>
      <c r="HJS1123" s="31"/>
      <c r="HJV1123" s="31"/>
      <c r="HJY1123" s="31"/>
      <c r="HKB1123" s="31"/>
      <c r="HKE1123" s="31"/>
      <c r="HKH1123" s="31"/>
      <c r="HKK1123" s="31"/>
      <c r="HKN1123" s="31"/>
      <c r="HKQ1123" s="31"/>
      <c r="HKT1123" s="31"/>
      <c r="HKW1123" s="31"/>
      <c r="HKZ1123" s="31"/>
      <c r="HLC1123" s="31"/>
      <c r="HLF1123" s="31"/>
      <c r="HLI1123" s="31"/>
      <c r="HLL1123" s="31"/>
      <c r="HLO1123" s="31"/>
      <c r="HLR1123" s="31"/>
      <c r="HLU1123" s="31"/>
      <c r="HLX1123" s="31"/>
      <c r="HMA1123" s="31"/>
      <c r="HMD1123" s="31"/>
      <c r="HMG1123" s="31"/>
      <c r="HMJ1123" s="31"/>
      <c r="HMM1123" s="31"/>
      <c r="HMP1123" s="31"/>
      <c r="HMS1123" s="31"/>
      <c r="HMV1123" s="31"/>
      <c r="HMY1123" s="31"/>
      <c r="HNB1123" s="31"/>
      <c r="HNE1123" s="31"/>
      <c r="HNH1123" s="31"/>
      <c r="HNK1123" s="31"/>
      <c r="HNN1123" s="31"/>
      <c r="HNQ1123" s="31"/>
      <c r="HNT1123" s="31"/>
      <c r="HNW1123" s="31"/>
      <c r="HNZ1123" s="31"/>
      <c r="HOC1123" s="31"/>
      <c r="HOF1123" s="31"/>
      <c r="HOI1123" s="31"/>
      <c r="HOL1123" s="31"/>
      <c r="HOO1123" s="31"/>
      <c r="HOR1123" s="31"/>
      <c r="HOU1123" s="31"/>
      <c r="HOX1123" s="31"/>
      <c r="HPA1123" s="31"/>
      <c r="HPD1123" s="31"/>
      <c r="HPG1123" s="31"/>
      <c r="HPJ1123" s="31"/>
      <c r="HPM1123" s="31"/>
      <c r="HPP1123" s="31"/>
      <c r="HPS1123" s="31"/>
      <c r="HPV1123" s="31"/>
      <c r="HPY1123" s="31"/>
      <c r="HQB1123" s="31"/>
      <c r="HQE1123" s="31"/>
      <c r="HQH1123" s="31"/>
      <c r="HQK1123" s="31"/>
      <c r="HQN1123" s="31"/>
      <c r="HQQ1123" s="31"/>
      <c r="HQT1123" s="31"/>
      <c r="HQW1123" s="31"/>
      <c r="HQZ1123" s="31"/>
      <c r="HRC1123" s="31"/>
      <c r="HRF1123" s="31"/>
      <c r="HRI1123" s="31"/>
      <c r="HRL1123" s="31"/>
      <c r="HRO1123" s="31"/>
      <c r="HRR1123" s="31"/>
      <c r="HRU1123" s="31"/>
      <c r="HRX1123" s="31"/>
      <c r="HSA1123" s="31"/>
      <c r="HSD1123" s="31"/>
      <c r="HSG1123" s="31"/>
      <c r="HSJ1123" s="31"/>
      <c r="HSM1123" s="31"/>
      <c r="HSP1123" s="31"/>
      <c r="HSS1123" s="31"/>
      <c r="HSV1123" s="31"/>
      <c r="HSY1123" s="31"/>
      <c r="HTB1123" s="31"/>
      <c r="HTE1123" s="31"/>
      <c r="HTH1123" s="31"/>
      <c r="HTK1123" s="31"/>
      <c r="HTN1123" s="31"/>
      <c r="HTQ1123" s="31"/>
      <c r="HTT1123" s="31"/>
      <c r="HTW1123" s="31"/>
      <c r="HTZ1123" s="31"/>
      <c r="HUC1123" s="31"/>
      <c r="HUF1123" s="31"/>
      <c r="HUI1123" s="31"/>
      <c r="HUL1123" s="31"/>
      <c r="HUO1123" s="31"/>
      <c r="HUR1123" s="31"/>
      <c r="HUU1123" s="31"/>
      <c r="HUX1123" s="31"/>
      <c r="HVA1123" s="31"/>
      <c r="HVD1123" s="31"/>
      <c r="HVG1123" s="31"/>
      <c r="HVJ1123" s="31"/>
      <c r="HVM1123" s="31"/>
      <c r="HVP1123" s="31"/>
      <c r="HVS1123" s="31"/>
      <c r="HVV1123" s="31"/>
      <c r="HVY1123" s="31"/>
      <c r="HWB1123" s="31"/>
      <c r="HWE1123" s="31"/>
      <c r="HWH1123" s="31"/>
      <c r="HWK1123" s="31"/>
      <c r="HWN1123" s="31"/>
      <c r="HWQ1123" s="31"/>
      <c r="HWT1123" s="31"/>
      <c r="HWW1123" s="31"/>
      <c r="HWZ1123" s="31"/>
      <c r="HXC1123" s="31"/>
      <c r="HXF1123" s="31"/>
      <c r="HXI1123" s="31"/>
      <c r="HXL1123" s="31"/>
      <c r="HXO1123" s="31"/>
      <c r="HXR1123" s="31"/>
      <c r="HXU1123" s="31"/>
      <c r="HXX1123" s="31"/>
      <c r="HYA1123" s="31"/>
      <c r="HYD1123" s="31"/>
      <c r="HYG1123" s="31"/>
      <c r="HYJ1123" s="31"/>
      <c r="HYM1123" s="31"/>
      <c r="HYP1123" s="31"/>
      <c r="HYS1123" s="31"/>
      <c r="HYV1123" s="31"/>
      <c r="HYY1123" s="31"/>
      <c r="HZB1123" s="31"/>
      <c r="HZE1123" s="31"/>
      <c r="HZH1123" s="31"/>
      <c r="HZK1123" s="31"/>
      <c r="HZN1123" s="31"/>
      <c r="HZQ1123" s="31"/>
      <c r="HZT1123" s="31"/>
      <c r="HZW1123" s="31"/>
      <c r="HZZ1123" s="31"/>
      <c r="IAC1123" s="31"/>
      <c r="IAF1123" s="31"/>
      <c r="IAI1123" s="31"/>
      <c r="IAL1123" s="31"/>
      <c r="IAO1123" s="31"/>
      <c r="IAR1123" s="31"/>
      <c r="IAU1123" s="31"/>
      <c r="IAX1123" s="31"/>
      <c r="IBA1123" s="31"/>
      <c r="IBD1123" s="31"/>
      <c r="IBG1123" s="31"/>
      <c r="IBJ1123" s="31"/>
      <c r="IBM1123" s="31"/>
      <c r="IBP1123" s="31"/>
      <c r="IBS1123" s="31"/>
      <c r="IBV1123" s="31"/>
      <c r="IBY1123" s="31"/>
      <c r="ICB1123" s="31"/>
      <c r="ICE1123" s="31"/>
      <c r="ICH1123" s="31"/>
      <c r="ICK1123" s="31"/>
      <c r="ICN1123" s="31"/>
      <c r="ICQ1123" s="31"/>
      <c r="ICT1123" s="31"/>
      <c r="ICW1123" s="31"/>
      <c r="ICZ1123" s="31"/>
      <c r="IDC1123" s="31"/>
      <c r="IDF1123" s="31"/>
      <c r="IDI1123" s="31"/>
      <c r="IDL1123" s="31"/>
      <c r="IDO1123" s="31"/>
      <c r="IDR1123" s="31"/>
      <c r="IDU1123" s="31"/>
      <c r="IDX1123" s="31"/>
      <c r="IEA1123" s="31"/>
      <c r="IED1123" s="31"/>
      <c r="IEG1123" s="31"/>
      <c r="IEJ1123" s="31"/>
      <c r="IEM1123" s="31"/>
      <c r="IEP1123" s="31"/>
      <c r="IES1123" s="31"/>
      <c r="IEV1123" s="31"/>
      <c r="IEY1123" s="31"/>
      <c r="IFB1123" s="31"/>
      <c r="IFE1123" s="31"/>
      <c r="IFH1123" s="31"/>
      <c r="IFK1123" s="31"/>
      <c r="IFN1123" s="31"/>
      <c r="IFQ1123" s="31"/>
      <c r="IFT1123" s="31"/>
      <c r="IFW1123" s="31"/>
      <c r="IFZ1123" s="31"/>
      <c r="IGC1123" s="31"/>
      <c r="IGF1123" s="31"/>
      <c r="IGI1123" s="31"/>
      <c r="IGL1123" s="31"/>
      <c r="IGO1123" s="31"/>
      <c r="IGR1123" s="31"/>
      <c r="IGU1123" s="31"/>
      <c r="IGX1123" s="31"/>
      <c r="IHA1123" s="31"/>
      <c r="IHD1123" s="31"/>
      <c r="IHG1123" s="31"/>
      <c r="IHJ1123" s="31"/>
      <c r="IHM1123" s="31"/>
      <c r="IHP1123" s="31"/>
      <c r="IHS1123" s="31"/>
      <c r="IHV1123" s="31"/>
      <c r="IHY1123" s="31"/>
      <c r="IIB1123" s="31"/>
      <c r="IIE1123" s="31"/>
      <c r="IIH1123" s="31"/>
      <c r="IIK1123" s="31"/>
      <c r="IIN1123" s="31"/>
      <c r="IIQ1123" s="31"/>
      <c r="IIT1123" s="31"/>
      <c r="IIW1123" s="31"/>
      <c r="IIZ1123" s="31"/>
      <c r="IJC1123" s="31"/>
      <c r="IJF1123" s="31"/>
      <c r="IJI1123" s="31"/>
      <c r="IJL1123" s="31"/>
      <c r="IJO1123" s="31"/>
      <c r="IJR1123" s="31"/>
      <c r="IJU1123" s="31"/>
      <c r="IJX1123" s="31"/>
      <c r="IKA1123" s="31"/>
      <c r="IKD1123" s="31"/>
      <c r="IKG1123" s="31"/>
      <c r="IKJ1123" s="31"/>
      <c r="IKM1123" s="31"/>
      <c r="IKP1123" s="31"/>
      <c r="IKS1123" s="31"/>
      <c r="IKV1123" s="31"/>
      <c r="IKY1123" s="31"/>
      <c r="ILB1123" s="31"/>
      <c r="ILE1123" s="31"/>
      <c r="ILH1123" s="31"/>
      <c r="ILK1123" s="31"/>
      <c r="ILN1123" s="31"/>
      <c r="ILQ1123" s="31"/>
      <c r="ILT1123" s="31"/>
      <c r="ILW1123" s="31"/>
      <c r="ILZ1123" s="31"/>
      <c r="IMC1123" s="31"/>
      <c r="IMF1123" s="31"/>
      <c r="IMI1123" s="31"/>
      <c r="IML1123" s="31"/>
      <c r="IMO1123" s="31"/>
      <c r="IMR1123" s="31"/>
      <c r="IMU1123" s="31"/>
      <c r="IMX1123" s="31"/>
      <c r="INA1123" s="31"/>
      <c r="IND1123" s="31"/>
      <c r="ING1123" s="31"/>
      <c r="INJ1123" s="31"/>
      <c r="INM1123" s="31"/>
      <c r="INP1123" s="31"/>
      <c r="INS1123" s="31"/>
      <c r="INV1123" s="31"/>
      <c r="INY1123" s="31"/>
      <c r="IOB1123" s="31"/>
      <c r="IOE1123" s="31"/>
      <c r="IOH1123" s="31"/>
      <c r="IOK1123" s="31"/>
      <c r="ION1123" s="31"/>
      <c r="IOQ1123" s="31"/>
      <c r="IOT1123" s="31"/>
      <c r="IOW1123" s="31"/>
      <c r="IOZ1123" s="31"/>
      <c r="IPC1123" s="31"/>
      <c r="IPF1123" s="31"/>
      <c r="IPI1123" s="31"/>
      <c r="IPL1123" s="31"/>
      <c r="IPO1123" s="31"/>
      <c r="IPR1123" s="31"/>
      <c r="IPU1123" s="31"/>
      <c r="IPX1123" s="31"/>
      <c r="IQA1123" s="31"/>
      <c r="IQD1123" s="31"/>
      <c r="IQG1123" s="31"/>
      <c r="IQJ1123" s="31"/>
      <c r="IQM1123" s="31"/>
      <c r="IQP1123" s="31"/>
      <c r="IQS1123" s="31"/>
      <c r="IQV1123" s="31"/>
      <c r="IQY1123" s="31"/>
      <c r="IRB1123" s="31"/>
      <c r="IRE1123" s="31"/>
      <c r="IRH1123" s="31"/>
      <c r="IRK1123" s="31"/>
      <c r="IRN1123" s="31"/>
      <c r="IRQ1123" s="31"/>
      <c r="IRT1123" s="31"/>
      <c r="IRW1123" s="31"/>
      <c r="IRZ1123" s="31"/>
      <c r="ISC1123" s="31"/>
      <c r="ISF1123" s="31"/>
      <c r="ISI1123" s="31"/>
      <c r="ISL1123" s="31"/>
      <c r="ISO1123" s="31"/>
      <c r="ISR1123" s="31"/>
      <c r="ISU1123" s="31"/>
      <c r="ISX1123" s="31"/>
      <c r="ITA1123" s="31"/>
      <c r="ITD1123" s="31"/>
      <c r="ITG1123" s="31"/>
      <c r="ITJ1123" s="31"/>
      <c r="ITM1123" s="31"/>
      <c r="ITP1123" s="31"/>
      <c r="ITS1123" s="31"/>
      <c r="ITV1123" s="31"/>
      <c r="ITY1123" s="31"/>
      <c r="IUB1123" s="31"/>
      <c r="IUE1123" s="31"/>
      <c r="IUH1123" s="31"/>
      <c r="IUK1123" s="31"/>
      <c r="IUN1123" s="31"/>
      <c r="IUQ1123" s="31"/>
      <c r="IUT1123" s="31"/>
      <c r="IUW1123" s="31"/>
      <c r="IUZ1123" s="31"/>
      <c r="IVC1123" s="31"/>
      <c r="IVF1123" s="31"/>
      <c r="IVI1123" s="31"/>
      <c r="IVL1123" s="31"/>
      <c r="IVO1123" s="31"/>
      <c r="IVR1123" s="31"/>
      <c r="IVU1123" s="31"/>
      <c r="IVX1123" s="31"/>
      <c r="IWA1123" s="31"/>
      <c r="IWD1123" s="31"/>
      <c r="IWG1123" s="31"/>
      <c r="IWJ1123" s="31"/>
      <c r="IWM1123" s="31"/>
      <c r="IWP1123" s="31"/>
      <c r="IWS1123" s="31"/>
      <c r="IWV1123" s="31"/>
      <c r="IWY1123" s="31"/>
      <c r="IXB1123" s="31"/>
      <c r="IXE1123" s="31"/>
      <c r="IXH1123" s="31"/>
      <c r="IXK1123" s="31"/>
      <c r="IXN1123" s="31"/>
      <c r="IXQ1123" s="31"/>
      <c r="IXT1123" s="31"/>
      <c r="IXW1123" s="31"/>
      <c r="IXZ1123" s="31"/>
      <c r="IYC1123" s="31"/>
      <c r="IYF1123" s="31"/>
      <c r="IYI1123" s="31"/>
      <c r="IYL1123" s="31"/>
      <c r="IYO1123" s="31"/>
      <c r="IYR1123" s="31"/>
      <c r="IYU1123" s="31"/>
      <c r="IYX1123" s="31"/>
      <c r="IZA1123" s="31"/>
      <c r="IZD1123" s="31"/>
      <c r="IZG1123" s="31"/>
      <c r="IZJ1123" s="31"/>
      <c r="IZM1123" s="31"/>
      <c r="IZP1123" s="31"/>
      <c r="IZS1123" s="31"/>
      <c r="IZV1123" s="31"/>
      <c r="IZY1123" s="31"/>
      <c r="JAB1123" s="31"/>
      <c r="JAE1123" s="31"/>
      <c r="JAH1123" s="31"/>
      <c r="JAK1123" s="31"/>
      <c r="JAN1123" s="31"/>
      <c r="JAQ1123" s="31"/>
      <c r="JAT1123" s="31"/>
      <c r="JAW1123" s="31"/>
      <c r="JAZ1123" s="31"/>
      <c r="JBC1123" s="31"/>
      <c r="JBF1123" s="31"/>
      <c r="JBI1123" s="31"/>
      <c r="JBL1123" s="31"/>
      <c r="JBO1123" s="31"/>
      <c r="JBR1123" s="31"/>
      <c r="JBU1123" s="31"/>
      <c r="JBX1123" s="31"/>
      <c r="JCA1123" s="31"/>
      <c r="JCD1123" s="31"/>
      <c r="JCG1123" s="31"/>
      <c r="JCJ1123" s="31"/>
      <c r="JCM1123" s="31"/>
      <c r="JCP1123" s="31"/>
      <c r="JCS1123" s="31"/>
      <c r="JCV1123" s="31"/>
      <c r="JCY1123" s="31"/>
      <c r="JDB1123" s="31"/>
      <c r="JDE1123" s="31"/>
      <c r="JDH1123" s="31"/>
      <c r="JDK1123" s="31"/>
      <c r="JDN1123" s="31"/>
      <c r="JDQ1123" s="31"/>
      <c r="JDT1123" s="31"/>
      <c r="JDW1123" s="31"/>
      <c r="JDZ1123" s="31"/>
      <c r="JEC1123" s="31"/>
      <c r="JEF1123" s="31"/>
      <c r="JEI1123" s="31"/>
      <c r="JEL1123" s="31"/>
      <c r="JEO1123" s="31"/>
      <c r="JER1123" s="31"/>
      <c r="JEU1123" s="31"/>
      <c r="JEX1123" s="31"/>
      <c r="JFA1123" s="31"/>
      <c r="JFD1123" s="31"/>
      <c r="JFG1123" s="31"/>
      <c r="JFJ1123" s="31"/>
      <c r="JFM1123" s="31"/>
      <c r="JFP1123" s="31"/>
      <c r="JFS1123" s="31"/>
      <c r="JFV1123" s="31"/>
      <c r="JFY1123" s="31"/>
      <c r="JGB1123" s="31"/>
      <c r="JGE1123" s="31"/>
      <c r="JGH1123" s="31"/>
      <c r="JGK1123" s="31"/>
      <c r="JGN1123" s="31"/>
      <c r="JGQ1123" s="31"/>
      <c r="JGT1123" s="31"/>
      <c r="JGW1123" s="31"/>
      <c r="JGZ1123" s="31"/>
      <c r="JHC1123" s="31"/>
      <c r="JHF1123" s="31"/>
      <c r="JHI1123" s="31"/>
      <c r="JHL1123" s="31"/>
      <c r="JHO1123" s="31"/>
      <c r="JHR1123" s="31"/>
      <c r="JHU1123" s="31"/>
      <c r="JHX1123" s="31"/>
      <c r="JIA1123" s="31"/>
      <c r="JID1123" s="31"/>
      <c r="JIG1123" s="31"/>
      <c r="JIJ1123" s="31"/>
      <c r="JIM1123" s="31"/>
      <c r="JIP1123" s="31"/>
      <c r="JIS1123" s="31"/>
      <c r="JIV1123" s="31"/>
      <c r="JIY1123" s="31"/>
      <c r="JJB1123" s="31"/>
      <c r="JJE1123" s="31"/>
      <c r="JJH1123" s="31"/>
      <c r="JJK1123" s="31"/>
      <c r="JJN1123" s="31"/>
      <c r="JJQ1123" s="31"/>
      <c r="JJT1123" s="31"/>
      <c r="JJW1123" s="31"/>
      <c r="JJZ1123" s="31"/>
      <c r="JKC1123" s="31"/>
      <c r="JKF1123" s="31"/>
      <c r="JKI1123" s="31"/>
      <c r="JKL1123" s="31"/>
      <c r="JKO1123" s="31"/>
      <c r="JKR1123" s="31"/>
      <c r="JKU1123" s="31"/>
      <c r="JKX1123" s="31"/>
      <c r="JLA1123" s="31"/>
      <c r="JLD1123" s="31"/>
      <c r="JLG1123" s="31"/>
      <c r="JLJ1123" s="31"/>
      <c r="JLM1123" s="31"/>
      <c r="JLP1123" s="31"/>
      <c r="JLS1123" s="31"/>
      <c r="JLV1123" s="31"/>
      <c r="JLY1123" s="31"/>
      <c r="JMB1123" s="31"/>
      <c r="JME1123" s="31"/>
      <c r="JMH1123" s="31"/>
      <c r="JMK1123" s="31"/>
      <c r="JMN1123" s="31"/>
      <c r="JMQ1123" s="31"/>
      <c r="JMT1123" s="31"/>
      <c r="JMW1123" s="31"/>
      <c r="JMZ1123" s="31"/>
      <c r="JNC1123" s="31"/>
      <c r="JNF1123" s="31"/>
      <c r="JNI1123" s="31"/>
      <c r="JNL1123" s="31"/>
      <c r="JNO1123" s="31"/>
      <c r="JNR1123" s="31"/>
      <c r="JNU1123" s="31"/>
      <c r="JNX1123" s="31"/>
      <c r="JOA1123" s="31"/>
      <c r="JOD1123" s="31"/>
      <c r="JOG1123" s="31"/>
      <c r="JOJ1123" s="31"/>
      <c r="JOM1123" s="31"/>
      <c r="JOP1123" s="31"/>
      <c r="JOS1123" s="31"/>
      <c r="JOV1123" s="31"/>
      <c r="JOY1123" s="31"/>
      <c r="JPB1123" s="31"/>
      <c r="JPE1123" s="31"/>
      <c r="JPH1123" s="31"/>
      <c r="JPK1123" s="31"/>
      <c r="JPN1123" s="31"/>
      <c r="JPQ1123" s="31"/>
      <c r="JPT1123" s="31"/>
      <c r="JPW1123" s="31"/>
      <c r="JPZ1123" s="31"/>
      <c r="JQC1123" s="31"/>
      <c r="JQF1123" s="31"/>
      <c r="JQI1123" s="31"/>
      <c r="JQL1123" s="31"/>
      <c r="JQO1123" s="31"/>
      <c r="JQR1123" s="31"/>
      <c r="JQU1123" s="31"/>
      <c r="JQX1123" s="31"/>
      <c r="JRA1123" s="31"/>
      <c r="JRD1123" s="31"/>
      <c r="JRG1123" s="31"/>
      <c r="JRJ1123" s="31"/>
      <c r="JRM1123" s="31"/>
      <c r="JRP1123" s="31"/>
      <c r="JRS1123" s="31"/>
      <c r="JRV1123" s="31"/>
      <c r="JRY1123" s="31"/>
      <c r="JSB1123" s="31"/>
      <c r="JSE1123" s="31"/>
      <c r="JSH1123" s="31"/>
      <c r="JSK1123" s="31"/>
      <c r="JSN1123" s="31"/>
      <c r="JSQ1123" s="31"/>
      <c r="JST1123" s="31"/>
      <c r="JSW1123" s="31"/>
      <c r="JSZ1123" s="31"/>
      <c r="JTC1123" s="31"/>
      <c r="JTF1123" s="31"/>
      <c r="JTI1123" s="31"/>
      <c r="JTL1123" s="31"/>
      <c r="JTO1123" s="31"/>
      <c r="JTR1123" s="31"/>
      <c r="JTU1123" s="31"/>
      <c r="JTX1123" s="31"/>
      <c r="JUA1123" s="31"/>
      <c r="JUD1123" s="31"/>
      <c r="JUG1123" s="31"/>
      <c r="JUJ1123" s="31"/>
      <c r="JUM1123" s="31"/>
      <c r="JUP1123" s="31"/>
      <c r="JUS1123" s="31"/>
      <c r="JUV1123" s="31"/>
      <c r="JUY1123" s="31"/>
      <c r="JVB1123" s="31"/>
      <c r="JVE1123" s="31"/>
      <c r="JVH1123" s="31"/>
      <c r="JVK1123" s="31"/>
      <c r="JVN1123" s="31"/>
      <c r="JVQ1123" s="31"/>
      <c r="JVT1123" s="31"/>
      <c r="JVW1123" s="31"/>
      <c r="JVZ1123" s="31"/>
      <c r="JWC1123" s="31"/>
      <c r="JWF1123" s="31"/>
      <c r="JWI1123" s="31"/>
      <c r="JWL1123" s="31"/>
      <c r="JWO1123" s="31"/>
      <c r="JWR1123" s="31"/>
      <c r="JWU1123" s="31"/>
      <c r="JWX1123" s="31"/>
      <c r="JXA1123" s="31"/>
      <c r="JXD1123" s="31"/>
      <c r="JXG1123" s="31"/>
      <c r="JXJ1123" s="31"/>
      <c r="JXM1123" s="31"/>
      <c r="JXP1123" s="31"/>
      <c r="JXS1123" s="31"/>
      <c r="JXV1123" s="31"/>
      <c r="JXY1123" s="31"/>
      <c r="JYB1123" s="31"/>
      <c r="JYE1123" s="31"/>
      <c r="JYH1123" s="31"/>
      <c r="JYK1123" s="31"/>
      <c r="JYN1123" s="31"/>
      <c r="JYQ1123" s="31"/>
      <c r="JYT1123" s="31"/>
      <c r="JYW1123" s="31"/>
      <c r="JYZ1123" s="31"/>
      <c r="JZC1123" s="31"/>
      <c r="JZF1123" s="31"/>
      <c r="JZI1123" s="31"/>
      <c r="JZL1123" s="31"/>
      <c r="JZO1123" s="31"/>
      <c r="JZR1123" s="31"/>
      <c r="JZU1123" s="31"/>
      <c r="JZX1123" s="31"/>
      <c r="KAA1123" s="31"/>
      <c r="KAD1123" s="31"/>
      <c r="KAG1123" s="31"/>
      <c r="KAJ1123" s="31"/>
      <c r="KAM1123" s="31"/>
      <c r="KAP1123" s="31"/>
      <c r="KAS1123" s="31"/>
      <c r="KAV1123" s="31"/>
      <c r="KAY1123" s="31"/>
      <c r="KBB1123" s="31"/>
      <c r="KBE1123" s="31"/>
      <c r="KBH1123" s="31"/>
      <c r="KBK1123" s="31"/>
      <c r="KBN1123" s="31"/>
      <c r="KBQ1123" s="31"/>
      <c r="KBT1123" s="31"/>
      <c r="KBW1123" s="31"/>
      <c r="KBZ1123" s="31"/>
      <c r="KCC1123" s="31"/>
      <c r="KCF1123" s="31"/>
      <c r="KCI1123" s="31"/>
      <c r="KCL1123" s="31"/>
      <c r="KCO1123" s="31"/>
      <c r="KCR1123" s="31"/>
      <c r="KCU1123" s="31"/>
      <c r="KCX1123" s="31"/>
      <c r="KDA1123" s="31"/>
      <c r="KDD1123" s="31"/>
      <c r="KDG1123" s="31"/>
      <c r="KDJ1123" s="31"/>
      <c r="KDM1123" s="31"/>
      <c r="KDP1123" s="31"/>
      <c r="KDS1123" s="31"/>
      <c r="KDV1123" s="31"/>
      <c r="KDY1123" s="31"/>
      <c r="KEB1123" s="31"/>
      <c r="KEE1123" s="31"/>
      <c r="KEH1123" s="31"/>
      <c r="KEK1123" s="31"/>
      <c r="KEN1123" s="31"/>
      <c r="KEQ1123" s="31"/>
      <c r="KET1123" s="31"/>
      <c r="KEW1123" s="31"/>
      <c r="KEZ1123" s="31"/>
      <c r="KFC1123" s="31"/>
      <c r="KFF1123" s="31"/>
      <c r="KFI1123" s="31"/>
      <c r="KFL1123" s="31"/>
      <c r="KFO1123" s="31"/>
      <c r="KFR1123" s="31"/>
      <c r="KFU1123" s="31"/>
      <c r="KFX1123" s="31"/>
      <c r="KGA1123" s="31"/>
      <c r="KGD1123" s="31"/>
      <c r="KGG1123" s="31"/>
      <c r="KGJ1123" s="31"/>
      <c r="KGM1123" s="31"/>
      <c r="KGP1123" s="31"/>
      <c r="KGS1123" s="31"/>
      <c r="KGV1123" s="31"/>
      <c r="KGY1123" s="31"/>
      <c r="KHB1123" s="31"/>
      <c r="KHE1123" s="31"/>
      <c r="KHH1123" s="31"/>
      <c r="KHK1123" s="31"/>
      <c r="KHN1123" s="31"/>
      <c r="KHQ1123" s="31"/>
      <c r="KHT1123" s="31"/>
      <c r="KHW1123" s="31"/>
      <c r="KHZ1123" s="31"/>
      <c r="KIC1123" s="31"/>
      <c r="KIF1123" s="31"/>
      <c r="KII1123" s="31"/>
      <c r="KIL1123" s="31"/>
      <c r="KIO1123" s="31"/>
      <c r="KIR1123" s="31"/>
      <c r="KIU1123" s="31"/>
      <c r="KIX1123" s="31"/>
      <c r="KJA1123" s="31"/>
      <c r="KJD1123" s="31"/>
      <c r="KJG1123" s="31"/>
      <c r="KJJ1123" s="31"/>
      <c r="KJM1123" s="31"/>
      <c r="KJP1123" s="31"/>
      <c r="KJS1123" s="31"/>
      <c r="KJV1123" s="31"/>
      <c r="KJY1123" s="31"/>
      <c r="KKB1123" s="31"/>
      <c r="KKE1123" s="31"/>
      <c r="KKH1123" s="31"/>
      <c r="KKK1123" s="31"/>
      <c r="KKN1123" s="31"/>
      <c r="KKQ1123" s="31"/>
      <c r="KKT1123" s="31"/>
      <c r="KKW1123" s="31"/>
      <c r="KKZ1123" s="31"/>
      <c r="KLC1123" s="31"/>
      <c r="KLF1123" s="31"/>
      <c r="KLI1123" s="31"/>
      <c r="KLL1123" s="31"/>
      <c r="KLO1123" s="31"/>
      <c r="KLR1123" s="31"/>
      <c r="KLU1123" s="31"/>
      <c r="KLX1123" s="31"/>
      <c r="KMA1123" s="31"/>
      <c r="KMD1123" s="31"/>
      <c r="KMG1123" s="31"/>
      <c r="KMJ1123" s="31"/>
      <c r="KMM1123" s="31"/>
      <c r="KMP1123" s="31"/>
      <c r="KMS1123" s="31"/>
      <c r="KMV1123" s="31"/>
      <c r="KMY1123" s="31"/>
      <c r="KNB1123" s="31"/>
      <c r="KNE1123" s="31"/>
      <c r="KNH1123" s="31"/>
      <c r="KNK1123" s="31"/>
      <c r="KNN1123" s="31"/>
      <c r="KNQ1123" s="31"/>
      <c r="KNT1123" s="31"/>
      <c r="KNW1123" s="31"/>
      <c r="KNZ1123" s="31"/>
      <c r="KOC1123" s="31"/>
      <c r="KOF1123" s="31"/>
      <c r="KOI1123" s="31"/>
      <c r="KOL1123" s="31"/>
      <c r="KOO1123" s="31"/>
      <c r="KOR1123" s="31"/>
      <c r="KOU1123" s="31"/>
      <c r="KOX1123" s="31"/>
      <c r="KPA1123" s="31"/>
      <c r="KPD1123" s="31"/>
      <c r="KPG1123" s="31"/>
      <c r="KPJ1123" s="31"/>
      <c r="KPM1123" s="31"/>
      <c r="KPP1123" s="31"/>
      <c r="KPS1123" s="31"/>
      <c r="KPV1123" s="31"/>
      <c r="KPY1123" s="31"/>
      <c r="KQB1123" s="31"/>
      <c r="KQE1123" s="31"/>
      <c r="KQH1123" s="31"/>
      <c r="KQK1123" s="31"/>
      <c r="KQN1123" s="31"/>
      <c r="KQQ1123" s="31"/>
      <c r="KQT1123" s="31"/>
      <c r="KQW1123" s="31"/>
      <c r="KQZ1123" s="31"/>
      <c r="KRC1123" s="31"/>
      <c r="KRF1123" s="31"/>
      <c r="KRI1123" s="31"/>
      <c r="KRL1123" s="31"/>
      <c r="KRO1123" s="31"/>
      <c r="KRR1123" s="31"/>
      <c r="KRU1123" s="31"/>
      <c r="KRX1123" s="31"/>
      <c r="KSA1123" s="31"/>
      <c r="KSD1123" s="31"/>
      <c r="KSG1123" s="31"/>
      <c r="KSJ1123" s="31"/>
      <c r="KSM1123" s="31"/>
      <c r="KSP1123" s="31"/>
      <c r="KSS1123" s="31"/>
      <c r="KSV1123" s="31"/>
      <c r="KSY1123" s="31"/>
      <c r="KTB1123" s="31"/>
      <c r="KTE1123" s="31"/>
      <c r="KTH1123" s="31"/>
      <c r="KTK1123" s="31"/>
      <c r="KTN1123" s="31"/>
      <c r="KTQ1123" s="31"/>
      <c r="KTT1123" s="31"/>
      <c r="KTW1123" s="31"/>
      <c r="KTZ1123" s="31"/>
      <c r="KUC1123" s="31"/>
      <c r="KUF1123" s="31"/>
      <c r="KUI1123" s="31"/>
      <c r="KUL1123" s="31"/>
      <c r="KUO1123" s="31"/>
      <c r="KUR1123" s="31"/>
      <c r="KUU1123" s="31"/>
      <c r="KUX1123" s="31"/>
      <c r="KVA1123" s="31"/>
      <c r="KVD1123" s="31"/>
      <c r="KVG1123" s="31"/>
      <c r="KVJ1123" s="31"/>
      <c r="KVM1123" s="31"/>
      <c r="KVP1123" s="31"/>
      <c r="KVS1123" s="31"/>
      <c r="KVV1123" s="31"/>
      <c r="KVY1123" s="31"/>
      <c r="KWB1123" s="31"/>
      <c r="KWE1123" s="31"/>
      <c r="KWH1123" s="31"/>
      <c r="KWK1123" s="31"/>
      <c r="KWN1123" s="31"/>
      <c r="KWQ1123" s="31"/>
      <c r="KWT1123" s="31"/>
      <c r="KWW1123" s="31"/>
      <c r="KWZ1123" s="31"/>
      <c r="KXC1123" s="31"/>
      <c r="KXF1123" s="31"/>
      <c r="KXI1123" s="31"/>
      <c r="KXL1123" s="31"/>
      <c r="KXO1123" s="31"/>
      <c r="KXR1123" s="31"/>
      <c r="KXU1123" s="31"/>
      <c r="KXX1123" s="31"/>
      <c r="KYA1123" s="31"/>
      <c r="KYD1123" s="31"/>
      <c r="KYG1123" s="31"/>
      <c r="KYJ1123" s="31"/>
      <c r="KYM1123" s="31"/>
      <c r="KYP1123" s="31"/>
      <c r="KYS1123" s="31"/>
      <c r="KYV1123" s="31"/>
      <c r="KYY1123" s="31"/>
      <c r="KZB1123" s="31"/>
      <c r="KZE1123" s="31"/>
      <c r="KZH1123" s="31"/>
      <c r="KZK1123" s="31"/>
      <c r="KZN1123" s="31"/>
      <c r="KZQ1123" s="31"/>
      <c r="KZT1123" s="31"/>
      <c r="KZW1123" s="31"/>
      <c r="KZZ1123" s="31"/>
      <c r="LAC1123" s="31"/>
      <c r="LAF1123" s="31"/>
      <c r="LAI1123" s="31"/>
      <c r="LAL1123" s="31"/>
      <c r="LAO1123" s="31"/>
      <c r="LAR1123" s="31"/>
      <c r="LAU1123" s="31"/>
      <c r="LAX1123" s="31"/>
      <c r="LBA1123" s="31"/>
      <c r="LBD1123" s="31"/>
      <c r="LBG1123" s="31"/>
      <c r="LBJ1123" s="31"/>
      <c r="LBM1123" s="31"/>
      <c r="LBP1123" s="31"/>
      <c r="LBS1123" s="31"/>
      <c r="LBV1123" s="31"/>
      <c r="LBY1123" s="31"/>
      <c r="LCB1123" s="31"/>
      <c r="LCE1123" s="31"/>
      <c r="LCH1123" s="31"/>
      <c r="LCK1123" s="31"/>
      <c r="LCN1123" s="31"/>
      <c r="LCQ1123" s="31"/>
      <c r="LCT1123" s="31"/>
      <c r="LCW1123" s="31"/>
      <c r="LCZ1123" s="31"/>
      <c r="LDC1123" s="31"/>
      <c r="LDF1123" s="31"/>
      <c r="LDI1123" s="31"/>
      <c r="LDL1123" s="31"/>
      <c r="LDO1123" s="31"/>
      <c r="LDR1123" s="31"/>
      <c r="LDU1123" s="31"/>
      <c r="LDX1123" s="31"/>
      <c r="LEA1123" s="31"/>
      <c r="LED1123" s="31"/>
      <c r="LEG1123" s="31"/>
      <c r="LEJ1123" s="31"/>
      <c r="LEM1123" s="31"/>
      <c r="LEP1123" s="31"/>
      <c r="LES1123" s="31"/>
      <c r="LEV1123" s="31"/>
      <c r="LEY1123" s="31"/>
      <c r="LFB1123" s="31"/>
      <c r="LFE1123" s="31"/>
      <c r="LFH1123" s="31"/>
      <c r="LFK1123" s="31"/>
      <c r="LFN1123" s="31"/>
      <c r="LFQ1123" s="31"/>
      <c r="LFT1123" s="31"/>
      <c r="LFW1123" s="31"/>
      <c r="LFZ1123" s="31"/>
      <c r="LGC1123" s="31"/>
      <c r="LGF1123" s="31"/>
      <c r="LGI1123" s="31"/>
      <c r="LGL1123" s="31"/>
      <c r="LGO1123" s="31"/>
      <c r="LGR1123" s="31"/>
      <c r="LGU1123" s="31"/>
      <c r="LGX1123" s="31"/>
      <c r="LHA1123" s="31"/>
      <c r="LHD1123" s="31"/>
      <c r="LHG1123" s="31"/>
      <c r="LHJ1123" s="31"/>
      <c r="LHM1123" s="31"/>
      <c r="LHP1123" s="31"/>
      <c r="LHS1123" s="31"/>
      <c r="LHV1123" s="31"/>
      <c r="LHY1123" s="31"/>
      <c r="LIB1123" s="31"/>
      <c r="LIE1123" s="31"/>
      <c r="LIH1123" s="31"/>
      <c r="LIK1123" s="31"/>
      <c r="LIN1123" s="31"/>
      <c r="LIQ1123" s="31"/>
      <c r="LIT1123" s="31"/>
      <c r="LIW1123" s="31"/>
      <c r="LIZ1123" s="31"/>
      <c r="LJC1123" s="31"/>
      <c r="LJF1123" s="31"/>
      <c r="LJI1123" s="31"/>
      <c r="LJL1123" s="31"/>
      <c r="LJO1123" s="31"/>
      <c r="LJR1123" s="31"/>
      <c r="LJU1123" s="31"/>
      <c r="LJX1123" s="31"/>
      <c r="LKA1123" s="31"/>
      <c r="LKD1123" s="31"/>
      <c r="LKG1123" s="31"/>
      <c r="LKJ1123" s="31"/>
      <c r="LKM1123" s="31"/>
      <c r="LKP1123" s="31"/>
      <c r="LKS1123" s="31"/>
      <c r="LKV1123" s="31"/>
      <c r="LKY1123" s="31"/>
      <c r="LLB1123" s="31"/>
      <c r="LLE1123" s="31"/>
      <c r="LLH1123" s="31"/>
      <c r="LLK1123" s="31"/>
      <c r="LLN1123" s="31"/>
      <c r="LLQ1123" s="31"/>
      <c r="LLT1123" s="31"/>
      <c r="LLW1123" s="31"/>
      <c r="LLZ1123" s="31"/>
      <c r="LMC1123" s="31"/>
      <c r="LMF1123" s="31"/>
      <c r="LMI1123" s="31"/>
      <c r="LML1123" s="31"/>
      <c r="LMO1123" s="31"/>
      <c r="LMR1123" s="31"/>
      <c r="LMU1123" s="31"/>
      <c r="LMX1123" s="31"/>
      <c r="LNA1123" s="31"/>
      <c r="LND1123" s="31"/>
      <c r="LNG1123" s="31"/>
      <c r="LNJ1123" s="31"/>
      <c r="LNM1123" s="31"/>
      <c r="LNP1123" s="31"/>
      <c r="LNS1123" s="31"/>
      <c r="LNV1123" s="31"/>
      <c r="LNY1123" s="31"/>
      <c r="LOB1123" s="31"/>
      <c r="LOE1123" s="31"/>
      <c r="LOH1123" s="31"/>
      <c r="LOK1123" s="31"/>
      <c r="LON1123" s="31"/>
      <c r="LOQ1123" s="31"/>
      <c r="LOT1123" s="31"/>
      <c r="LOW1123" s="31"/>
      <c r="LOZ1123" s="31"/>
      <c r="LPC1123" s="31"/>
      <c r="LPF1123" s="31"/>
      <c r="LPI1123" s="31"/>
      <c r="LPL1123" s="31"/>
      <c r="LPO1123" s="31"/>
      <c r="LPR1123" s="31"/>
      <c r="LPU1123" s="31"/>
      <c r="LPX1123" s="31"/>
      <c r="LQA1123" s="31"/>
      <c r="LQD1123" s="31"/>
      <c r="LQG1123" s="31"/>
      <c r="LQJ1123" s="31"/>
      <c r="LQM1123" s="31"/>
      <c r="LQP1123" s="31"/>
      <c r="LQS1123" s="31"/>
      <c r="LQV1123" s="31"/>
      <c r="LQY1123" s="31"/>
      <c r="LRB1123" s="31"/>
      <c r="LRE1123" s="31"/>
      <c r="LRH1123" s="31"/>
      <c r="LRK1123" s="31"/>
      <c r="LRN1123" s="31"/>
      <c r="LRQ1123" s="31"/>
      <c r="LRT1123" s="31"/>
      <c r="LRW1123" s="31"/>
      <c r="LRZ1123" s="31"/>
      <c r="LSC1123" s="31"/>
      <c r="LSF1123" s="31"/>
      <c r="LSI1123" s="31"/>
      <c r="LSL1123" s="31"/>
      <c r="LSO1123" s="31"/>
      <c r="LSR1123" s="31"/>
      <c r="LSU1123" s="31"/>
      <c r="LSX1123" s="31"/>
      <c r="LTA1123" s="31"/>
      <c r="LTD1123" s="31"/>
      <c r="LTG1123" s="31"/>
      <c r="LTJ1123" s="31"/>
      <c r="LTM1123" s="31"/>
      <c r="LTP1123" s="31"/>
      <c r="LTS1123" s="31"/>
      <c r="LTV1123" s="31"/>
      <c r="LTY1123" s="31"/>
      <c r="LUB1123" s="31"/>
      <c r="LUE1123" s="31"/>
      <c r="LUH1123" s="31"/>
      <c r="LUK1123" s="31"/>
      <c r="LUN1123" s="31"/>
      <c r="LUQ1123" s="31"/>
      <c r="LUT1123" s="31"/>
      <c r="LUW1123" s="31"/>
      <c r="LUZ1123" s="31"/>
      <c r="LVC1123" s="31"/>
      <c r="LVF1123" s="31"/>
      <c r="LVI1123" s="31"/>
      <c r="LVL1123" s="31"/>
      <c r="LVO1123" s="31"/>
      <c r="LVR1123" s="31"/>
      <c r="LVU1123" s="31"/>
      <c r="LVX1123" s="31"/>
      <c r="LWA1123" s="31"/>
      <c r="LWD1123" s="31"/>
      <c r="LWG1123" s="31"/>
      <c r="LWJ1123" s="31"/>
      <c r="LWM1123" s="31"/>
      <c r="LWP1123" s="31"/>
      <c r="LWS1123" s="31"/>
      <c r="LWV1123" s="31"/>
      <c r="LWY1123" s="31"/>
      <c r="LXB1123" s="31"/>
      <c r="LXE1123" s="31"/>
      <c r="LXH1123" s="31"/>
      <c r="LXK1123" s="31"/>
      <c r="LXN1123" s="31"/>
      <c r="LXQ1123" s="31"/>
      <c r="LXT1123" s="31"/>
      <c r="LXW1123" s="31"/>
      <c r="LXZ1123" s="31"/>
      <c r="LYC1123" s="31"/>
      <c r="LYF1123" s="31"/>
      <c r="LYI1123" s="31"/>
      <c r="LYL1123" s="31"/>
      <c r="LYO1123" s="31"/>
      <c r="LYR1123" s="31"/>
      <c r="LYU1123" s="31"/>
      <c r="LYX1123" s="31"/>
      <c r="LZA1123" s="31"/>
      <c r="LZD1123" s="31"/>
      <c r="LZG1123" s="31"/>
      <c r="LZJ1123" s="31"/>
      <c r="LZM1123" s="31"/>
      <c r="LZP1123" s="31"/>
      <c r="LZS1123" s="31"/>
      <c r="LZV1123" s="31"/>
      <c r="LZY1123" s="31"/>
      <c r="MAB1123" s="31"/>
      <c r="MAE1123" s="31"/>
      <c r="MAH1123" s="31"/>
      <c r="MAK1123" s="31"/>
      <c r="MAN1123" s="31"/>
      <c r="MAQ1123" s="31"/>
      <c r="MAT1123" s="31"/>
      <c r="MAW1123" s="31"/>
      <c r="MAZ1123" s="31"/>
      <c r="MBC1123" s="31"/>
      <c r="MBF1123" s="31"/>
      <c r="MBI1123" s="31"/>
      <c r="MBL1123" s="31"/>
      <c r="MBO1123" s="31"/>
      <c r="MBR1123" s="31"/>
      <c r="MBU1123" s="31"/>
      <c r="MBX1123" s="31"/>
      <c r="MCA1123" s="31"/>
      <c r="MCD1123" s="31"/>
      <c r="MCG1123" s="31"/>
      <c r="MCJ1123" s="31"/>
      <c r="MCM1123" s="31"/>
      <c r="MCP1123" s="31"/>
      <c r="MCS1123" s="31"/>
      <c r="MCV1123" s="31"/>
      <c r="MCY1123" s="31"/>
      <c r="MDB1123" s="31"/>
      <c r="MDE1123" s="31"/>
      <c r="MDH1123" s="31"/>
      <c r="MDK1123" s="31"/>
      <c r="MDN1123" s="31"/>
      <c r="MDQ1123" s="31"/>
      <c r="MDT1123" s="31"/>
      <c r="MDW1123" s="31"/>
      <c r="MDZ1123" s="31"/>
      <c r="MEC1123" s="31"/>
      <c r="MEF1123" s="31"/>
      <c r="MEI1123" s="31"/>
      <c r="MEL1123" s="31"/>
      <c r="MEO1123" s="31"/>
      <c r="MER1123" s="31"/>
      <c r="MEU1123" s="31"/>
      <c r="MEX1123" s="31"/>
      <c r="MFA1123" s="31"/>
      <c r="MFD1123" s="31"/>
      <c r="MFG1123" s="31"/>
      <c r="MFJ1123" s="31"/>
      <c r="MFM1123" s="31"/>
      <c r="MFP1123" s="31"/>
      <c r="MFS1123" s="31"/>
      <c r="MFV1123" s="31"/>
      <c r="MFY1123" s="31"/>
      <c r="MGB1123" s="31"/>
      <c r="MGE1123" s="31"/>
      <c r="MGH1123" s="31"/>
      <c r="MGK1123" s="31"/>
      <c r="MGN1123" s="31"/>
      <c r="MGQ1123" s="31"/>
      <c r="MGT1123" s="31"/>
      <c r="MGW1123" s="31"/>
      <c r="MGZ1123" s="31"/>
      <c r="MHC1123" s="31"/>
      <c r="MHF1123" s="31"/>
      <c r="MHI1123" s="31"/>
      <c r="MHL1123" s="31"/>
      <c r="MHO1123" s="31"/>
      <c r="MHR1123" s="31"/>
      <c r="MHU1123" s="31"/>
      <c r="MHX1123" s="31"/>
      <c r="MIA1123" s="31"/>
      <c r="MID1123" s="31"/>
      <c r="MIG1123" s="31"/>
      <c r="MIJ1123" s="31"/>
      <c r="MIM1123" s="31"/>
      <c r="MIP1123" s="31"/>
      <c r="MIS1123" s="31"/>
      <c r="MIV1123" s="31"/>
      <c r="MIY1123" s="31"/>
      <c r="MJB1123" s="31"/>
      <c r="MJE1123" s="31"/>
      <c r="MJH1123" s="31"/>
      <c r="MJK1123" s="31"/>
      <c r="MJN1123" s="31"/>
      <c r="MJQ1123" s="31"/>
      <c r="MJT1123" s="31"/>
      <c r="MJW1123" s="31"/>
      <c r="MJZ1123" s="31"/>
      <c r="MKC1123" s="31"/>
      <c r="MKF1123" s="31"/>
      <c r="MKI1123" s="31"/>
      <c r="MKL1123" s="31"/>
      <c r="MKO1123" s="31"/>
      <c r="MKR1123" s="31"/>
      <c r="MKU1123" s="31"/>
      <c r="MKX1123" s="31"/>
      <c r="MLA1123" s="31"/>
      <c r="MLD1123" s="31"/>
      <c r="MLG1123" s="31"/>
      <c r="MLJ1123" s="31"/>
      <c r="MLM1123" s="31"/>
      <c r="MLP1123" s="31"/>
      <c r="MLS1123" s="31"/>
      <c r="MLV1123" s="31"/>
      <c r="MLY1123" s="31"/>
      <c r="MMB1123" s="31"/>
      <c r="MME1123" s="31"/>
      <c r="MMH1123" s="31"/>
      <c r="MMK1123" s="31"/>
      <c r="MMN1123" s="31"/>
      <c r="MMQ1123" s="31"/>
      <c r="MMT1123" s="31"/>
      <c r="MMW1123" s="31"/>
      <c r="MMZ1123" s="31"/>
      <c r="MNC1123" s="31"/>
      <c r="MNF1123" s="31"/>
      <c r="MNI1123" s="31"/>
      <c r="MNL1123" s="31"/>
      <c r="MNO1123" s="31"/>
      <c r="MNR1123" s="31"/>
      <c r="MNU1123" s="31"/>
      <c r="MNX1123" s="31"/>
      <c r="MOA1123" s="31"/>
      <c r="MOD1123" s="31"/>
      <c r="MOG1123" s="31"/>
      <c r="MOJ1123" s="31"/>
      <c r="MOM1123" s="31"/>
      <c r="MOP1123" s="31"/>
      <c r="MOS1123" s="31"/>
      <c r="MOV1123" s="31"/>
      <c r="MOY1123" s="31"/>
      <c r="MPB1123" s="31"/>
      <c r="MPE1123" s="31"/>
      <c r="MPH1123" s="31"/>
      <c r="MPK1123" s="31"/>
      <c r="MPN1123" s="31"/>
      <c r="MPQ1123" s="31"/>
      <c r="MPT1123" s="31"/>
      <c r="MPW1123" s="31"/>
      <c r="MPZ1123" s="31"/>
      <c r="MQC1123" s="31"/>
      <c r="MQF1123" s="31"/>
      <c r="MQI1123" s="31"/>
      <c r="MQL1123" s="31"/>
      <c r="MQO1123" s="31"/>
      <c r="MQR1123" s="31"/>
      <c r="MQU1123" s="31"/>
      <c r="MQX1123" s="31"/>
      <c r="MRA1123" s="31"/>
      <c r="MRD1123" s="31"/>
      <c r="MRG1123" s="31"/>
      <c r="MRJ1123" s="31"/>
      <c r="MRM1123" s="31"/>
      <c r="MRP1123" s="31"/>
      <c r="MRS1123" s="31"/>
      <c r="MRV1123" s="31"/>
      <c r="MRY1123" s="31"/>
      <c r="MSB1123" s="31"/>
      <c r="MSE1123" s="31"/>
      <c r="MSH1123" s="31"/>
      <c r="MSK1123" s="31"/>
      <c r="MSN1123" s="31"/>
      <c r="MSQ1123" s="31"/>
      <c r="MST1123" s="31"/>
      <c r="MSW1123" s="31"/>
      <c r="MSZ1123" s="31"/>
      <c r="MTC1123" s="31"/>
      <c r="MTF1123" s="31"/>
      <c r="MTI1123" s="31"/>
      <c r="MTL1123" s="31"/>
      <c r="MTO1123" s="31"/>
      <c r="MTR1123" s="31"/>
      <c r="MTU1123" s="31"/>
      <c r="MTX1123" s="31"/>
      <c r="MUA1123" s="31"/>
      <c r="MUD1123" s="31"/>
      <c r="MUG1123" s="31"/>
      <c r="MUJ1123" s="31"/>
      <c r="MUM1123" s="31"/>
      <c r="MUP1123" s="31"/>
      <c r="MUS1123" s="31"/>
      <c r="MUV1123" s="31"/>
      <c r="MUY1123" s="31"/>
      <c r="MVB1123" s="31"/>
      <c r="MVE1123" s="31"/>
      <c r="MVH1123" s="31"/>
      <c r="MVK1123" s="31"/>
      <c r="MVN1123" s="31"/>
      <c r="MVQ1123" s="31"/>
      <c r="MVT1123" s="31"/>
      <c r="MVW1123" s="31"/>
      <c r="MVZ1123" s="31"/>
      <c r="MWC1123" s="31"/>
      <c r="MWF1123" s="31"/>
      <c r="MWI1123" s="31"/>
      <c r="MWL1123" s="31"/>
      <c r="MWO1123" s="31"/>
      <c r="MWR1123" s="31"/>
      <c r="MWU1123" s="31"/>
      <c r="MWX1123" s="31"/>
      <c r="MXA1123" s="31"/>
      <c r="MXD1123" s="31"/>
      <c r="MXG1123" s="31"/>
      <c r="MXJ1123" s="31"/>
      <c r="MXM1123" s="31"/>
      <c r="MXP1123" s="31"/>
      <c r="MXS1123" s="31"/>
      <c r="MXV1123" s="31"/>
      <c r="MXY1123" s="31"/>
      <c r="MYB1123" s="31"/>
      <c r="MYE1123" s="31"/>
      <c r="MYH1123" s="31"/>
      <c r="MYK1123" s="31"/>
      <c r="MYN1123" s="31"/>
      <c r="MYQ1123" s="31"/>
      <c r="MYT1123" s="31"/>
      <c r="MYW1123" s="31"/>
      <c r="MYZ1123" s="31"/>
      <c r="MZC1123" s="31"/>
      <c r="MZF1123" s="31"/>
      <c r="MZI1123" s="31"/>
      <c r="MZL1123" s="31"/>
      <c r="MZO1123" s="31"/>
      <c r="MZR1123" s="31"/>
      <c r="MZU1123" s="31"/>
      <c r="MZX1123" s="31"/>
      <c r="NAA1123" s="31"/>
      <c r="NAD1123" s="31"/>
      <c r="NAG1123" s="31"/>
      <c r="NAJ1123" s="31"/>
      <c r="NAM1123" s="31"/>
      <c r="NAP1123" s="31"/>
      <c r="NAS1123" s="31"/>
      <c r="NAV1123" s="31"/>
      <c r="NAY1123" s="31"/>
      <c r="NBB1123" s="31"/>
      <c r="NBE1123" s="31"/>
      <c r="NBH1123" s="31"/>
      <c r="NBK1123" s="31"/>
      <c r="NBN1123" s="31"/>
      <c r="NBQ1123" s="31"/>
      <c r="NBT1123" s="31"/>
      <c r="NBW1123" s="31"/>
      <c r="NBZ1123" s="31"/>
      <c r="NCC1123" s="31"/>
      <c r="NCF1123" s="31"/>
      <c r="NCI1123" s="31"/>
      <c r="NCL1123" s="31"/>
      <c r="NCO1123" s="31"/>
      <c r="NCR1123" s="31"/>
      <c r="NCU1123" s="31"/>
      <c r="NCX1123" s="31"/>
      <c r="NDA1123" s="31"/>
      <c r="NDD1123" s="31"/>
      <c r="NDG1123" s="31"/>
      <c r="NDJ1123" s="31"/>
      <c r="NDM1123" s="31"/>
      <c r="NDP1123" s="31"/>
      <c r="NDS1123" s="31"/>
      <c r="NDV1123" s="31"/>
      <c r="NDY1123" s="31"/>
      <c r="NEB1123" s="31"/>
      <c r="NEE1123" s="31"/>
      <c r="NEH1123" s="31"/>
      <c r="NEK1123" s="31"/>
      <c r="NEN1123" s="31"/>
      <c r="NEQ1123" s="31"/>
      <c r="NET1123" s="31"/>
      <c r="NEW1123" s="31"/>
      <c r="NEZ1123" s="31"/>
      <c r="NFC1123" s="31"/>
      <c r="NFF1123" s="31"/>
      <c r="NFI1123" s="31"/>
      <c r="NFL1123" s="31"/>
      <c r="NFO1123" s="31"/>
      <c r="NFR1123" s="31"/>
      <c r="NFU1123" s="31"/>
      <c r="NFX1123" s="31"/>
      <c r="NGA1123" s="31"/>
      <c r="NGD1123" s="31"/>
      <c r="NGG1123" s="31"/>
      <c r="NGJ1123" s="31"/>
      <c r="NGM1123" s="31"/>
      <c r="NGP1123" s="31"/>
      <c r="NGS1123" s="31"/>
      <c r="NGV1123" s="31"/>
      <c r="NGY1123" s="31"/>
      <c r="NHB1123" s="31"/>
      <c r="NHE1123" s="31"/>
      <c r="NHH1123" s="31"/>
      <c r="NHK1123" s="31"/>
      <c r="NHN1123" s="31"/>
      <c r="NHQ1123" s="31"/>
      <c r="NHT1123" s="31"/>
      <c r="NHW1123" s="31"/>
      <c r="NHZ1123" s="31"/>
      <c r="NIC1123" s="31"/>
      <c r="NIF1123" s="31"/>
      <c r="NII1123" s="31"/>
      <c r="NIL1123" s="31"/>
      <c r="NIO1123" s="31"/>
      <c r="NIR1123" s="31"/>
      <c r="NIU1123" s="31"/>
      <c r="NIX1123" s="31"/>
      <c r="NJA1123" s="31"/>
      <c r="NJD1123" s="31"/>
      <c r="NJG1123" s="31"/>
      <c r="NJJ1123" s="31"/>
      <c r="NJM1123" s="31"/>
      <c r="NJP1123" s="31"/>
      <c r="NJS1123" s="31"/>
      <c r="NJV1123" s="31"/>
      <c r="NJY1123" s="31"/>
      <c r="NKB1123" s="31"/>
      <c r="NKE1123" s="31"/>
      <c r="NKH1123" s="31"/>
      <c r="NKK1123" s="31"/>
      <c r="NKN1123" s="31"/>
      <c r="NKQ1123" s="31"/>
      <c r="NKT1123" s="31"/>
      <c r="NKW1123" s="31"/>
      <c r="NKZ1123" s="31"/>
      <c r="NLC1123" s="31"/>
      <c r="NLF1123" s="31"/>
      <c r="NLI1123" s="31"/>
      <c r="NLL1123" s="31"/>
      <c r="NLO1123" s="31"/>
      <c r="NLR1123" s="31"/>
      <c r="NLU1123" s="31"/>
      <c r="NLX1123" s="31"/>
      <c r="NMA1123" s="31"/>
      <c r="NMD1123" s="31"/>
      <c r="NMG1123" s="31"/>
      <c r="NMJ1123" s="31"/>
      <c r="NMM1123" s="31"/>
      <c r="NMP1123" s="31"/>
      <c r="NMS1123" s="31"/>
      <c r="NMV1123" s="31"/>
      <c r="NMY1123" s="31"/>
      <c r="NNB1123" s="31"/>
      <c r="NNE1123" s="31"/>
      <c r="NNH1123" s="31"/>
      <c r="NNK1123" s="31"/>
      <c r="NNN1123" s="31"/>
      <c r="NNQ1123" s="31"/>
      <c r="NNT1123" s="31"/>
      <c r="NNW1123" s="31"/>
      <c r="NNZ1123" s="31"/>
      <c r="NOC1123" s="31"/>
      <c r="NOF1123" s="31"/>
      <c r="NOI1123" s="31"/>
      <c r="NOL1123" s="31"/>
      <c r="NOO1123" s="31"/>
      <c r="NOR1123" s="31"/>
      <c r="NOU1123" s="31"/>
      <c r="NOX1123" s="31"/>
      <c r="NPA1123" s="31"/>
      <c r="NPD1123" s="31"/>
      <c r="NPG1123" s="31"/>
      <c r="NPJ1123" s="31"/>
      <c r="NPM1123" s="31"/>
      <c r="NPP1123" s="31"/>
      <c r="NPS1123" s="31"/>
      <c r="NPV1123" s="31"/>
      <c r="NPY1123" s="31"/>
      <c r="NQB1123" s="31"/>
      <c r="NQE1123" s="31"/>
      <c r="NQH1123" s="31"/>
      <c r="NQK1123" s="31"/>
      <c r="NQN1123" s="31"/>
      <c r="NQQ1123" s="31"/>
      <c r="NQT1123" s="31"/>
      <c r="NQW1123" s="31"/>
      <c r="NQZ1123" s="31"/>
      <c r="NRC1123" s="31"/>
      <c r="NRF1123" s="31"/>
      <c r="NRI1123" s="31"/>
      <c r="NRL1123" s="31"/>
      <c r="NRO1123" s="31"/>
      <c r="NRR1123" s="31"/>
      <c r="NRU1123" s="31"/>
      <c r="NRX1123" s="31"/>
      <c r="NSA1123" s="31"/>
      <c r="NSD1123" s="31"/>
      <c r="NSG1123" s="31"/>
      <c r="NSJ1123" s="31"/>
      <c r="NSM1123" s="31"/>
      <c r="NSP1123" s="31"/>
      <c r="NSS1123" s="31"/>
      <c r="NSV1123" s="31"/>
      <c r="NSY1123" s="31"/>
      <c r="NTB1123" s="31"/>
      <c r="NTE1123" s="31"/>
      <c r="NTH1123" s="31"/>
      <c r="NTK1123" s="31"/>
      <c r="NTN1123" s="31"/>
      <c r="NTQ1123" s="31"/>
      <c r="NTT1123" s="31"/>
      <c r="NTW1123" s="31"/>
      <c r="NTZ1123" s="31"/>
      <c r="NUC1123" s="31"/>
      <c r="NUF1123" s="31"/>
      <c r="NUI1123" s="31"/>
      <c r="NUL1123" s="31"/>
      <c r="NUO1123" s="31"/>
      <c r="NUR1123" s="31"/>
      <c r="NUU1123" s="31"/>
      <c r="NUX1123" s="31"/>
      <c r="NVA1123" s="31"/>
      <c r="NVD1123" s="31"/>
      <c r="NVG1123" s="31"/>
      <c r="NVJ1123" s="31"/>
      <c r="NVM1123" s="31"/>
      <c r="NVP1123" s="31"/>
      <c r="NVS1123" s="31"/>
      <c r="NVV1123" s="31"/>
      <c r="NVY1123" s="31"/>
      <c r="NWB1123" s="31"/>
      <c r="NWE1123" s="31"/>
      <c r="NWH1123" s="31"/>
      <c r="NWK1123" s="31"/>
      <c r="NWN1123" s="31"/>
      <c r="NWQ1123" s="31"/>
      <c r="NWT1123" s="31"/>
      <c r="NWW1123" s="31"/>
      <c r="NWZ1123" s="31"/>
      <c r="NXC1123" s="31"/>
      <c r="NXF1123" s="31"/>
      <c r="NXI1123" s="31"/>
      <c r="NXL1123" s="31"/>
      <c r="NXO1123" s="31"/>
      <c r="NXR1123" s="31"/>
      <c r="NXU1123" s="31"/>
      <c r="NXX1123" s="31"/>
      <c r="NYA1123" s="31"/>
      <c r="NYD1123" s="31"/>
      <c r="NYG1123" s="31"/>
      <c r="NYJ1123" s="31"/>
      <c r="NYM1123" s="31"/>
      <c r="NYP1123" s="31"/>
      <c r="NYS1123" s="31"/>
      <c r="NYV1123" s="31"/>
      <c r="NYY1123" s="31"/>
      <c r="NZB1123" s="31"/>
      <c r="NZE1123" s="31"/>
      <c r="NZH1123" s="31"/>
      <c r="NZK1123" s="31"/>
      <c r="NZN1123" s="31"/>
      <c r="NZQ1123" s="31"/>
      <c r="NZT1123" s="31"/>
      <c r="NZW1123" s="31"/>
      <c r="NZZ1123" s="31"/>
      <c r="OAC1123" s="31"/>
      <c r="OAF1123" s="31"/>
      <c r="OAI1123" s="31"/>
      <c r="OAL1123" s="31"/>
      <c r="OAO1123" s="31"/>
      <c r="OAR1123" s="31"/>
      <c r="OAU1123" s="31"/>
      <c r="OAX1123" s="31"/>
      <c r="OBA1123" s="31"/>
      <c r="OBD1123" s="31"/>
      <c r="OBG1123" s="31"/>
      <c r="OBJ1123" s="31"/>
      <c r="OBM1123" s="31"/>
      <c r="OBP1123" s="31"/>
      <c r="OBS1123" s="31"/>
      <c r="OBV1123" s="31"/>
      <c r="OBY1123" s="31"/>
      <c r="OCB1123" s="31"/>
      <c r="OCE1123" s="31"/>
      <c r="OCH1123" s="31"/>
      <c r="OCK1123" s="31"/>
      <c r="OCN1123" s="31"/>
      <c r="OCQ1123" s="31"/>
      <c r="OCT1123" s="31"/>
      <c r="OCW1123" s="31"/>
      <c r="OCZ1123" s="31"/>
      <c r="ODC1123" s="31"/>
      <c r="ODF1123" s="31"/>
      <c r="ODI1123" s="31"/>
      <c r="ODL1123" s="31"/>
      <c r="ODO1123" s="31"/>
      <c r="ODR1123" s="31"/>
      <c r="ODU1123" s="31"/>
      <c r="ODX1123" s="31"/>
      <c r="OEA1123" s="31"/>
      <c r="OED1123" s="31"/>
      <c r="OEG1123" s="31"/>
      <c r="OEJ1123" s="31"/>
      <c r="OEM1123" s="31"/>
      <c r="OEP1123" s="31"/>
      <c r="OES1123" s="31"/>
      <c r="OEV1123" s="31"/>
      <c r="OEY1123" s="31"/>
      <c r="OFB1123" s="31"/>
      <c r="OFE1123" s="31"/>
      <c r="OFH1123" s="31"/>
      <c r="OFK1123" s="31"/>
      <c r="OFN1123" s="31"/>
      <c r="OFQ1123" s="31"/>
      <c r="OFT1123" s="31"/>
      <c r="OFW1123" s="31"/>
      <c r="OFZ1123" s="31"/>
      <c r="OGC1123" s="31"/>
      <c r="OGF1123" s="31"/>
      <c r="OGI1123" s="31"/>
      <c r="OGL1123" s="31"/>
      <c r="OGO1123" s="31"/>
      <c r="OGR1123" s="31"/>
      <c r="OGU1123" s="31"/>
      <c r="OGX1123" s="31"/>
      <c r="OHA1123" s="31"/>
      <c r="OHD1123" s="31"/>
      <c r="OHG1123" s="31"/>
      <c r="OHJ1123" s="31"/>
      <c r="OHM1123" s="31"/>
      <c r="OHP1123" s="31"/>
      <c r="OHS1123" s="31"/>
      <c r="OHV1123" s="31"/>
      <c r="OHY1123" s="31"/>
      <c r="OIB1123" s="31"/>
      <c r="OIE1123" s="31"/>
      <c r="OIH1123" s="31"/>
      <c r="OIK1123" s="31"/>
      <c r="OIN1123" s="31"/>
      <c r="OIQ1123" s="31"/>
      <c r="OIT1123" s="31"/>
      <c r="OIW1123" s="31"/>
      <c r="OIZ1123" s="31"/>
      <c r="OJC1123" s="31"/>
      <c r="OJF1123" s="31"/>
      <c r="OJI1123" s="31"/>
      <c r="OJL1123" s="31"/>
      <c r="OJO1123" s="31"/>
      <c r="OJR1123" s="31"/>
      <c r="OJU1123" s="31"/>
      <c r="OJX1123" s="31"/>
      <c r="OKA1123" s="31"/>
      <c r="OKD1123" s="31"/>
      <c r="OKG1123" s="31"/>
      <c r="OKJ1123" s="31"/>
      <c r="OKM1123" s="31"/>
      <c r="OKP1123" s="31"/>
      <c r="OKS1123" s="31"/>
      <c r="OKV1123" s="31"/>
      <c r="OKY1123" s="31"/>
      <c r="OLB1123" s="31"/>
      <c r="OLE1123" s="31"/>
      <c r="OLH1123" s="31"/>
      <c r="OLK1123" s="31"/>
      <c r="OLN1123" s="31"/>
      <c r="OLQ1123" s="31"/>
      <c r="OLT1123" s="31"/>
      <c r="OLW1123" s="31"/>
      <c r="OLZ1123" s="31"/>
      <c r="OMC1123" s="31"/>
      <c r="OMF1123" s="31"/>
      <c r="OMI1123" s="31"/>
      <c r="OML1123" s="31"/>
      <c r="OMO1123" s="31"/>
      <c r="OMR1123" s="31"/>
      <c r="OMU1123" s="31"/>
      <c r="OMX1123" s="31"/>
      <c r="ONA1123" s="31"/>
      <c r="OND1123" s="31"/>
      <c r="ONG1123" s="31"/>
      <c r="ONJ1123" s="31"/>
      <c r="ONM1123" s="31"/>
      <c r="ONP1123" s="31"/>
      <c r="ONS1123" s="31"/>
      <c r="ONV1123" s="31"/>
      <c r="ONY1123" s="31"/>
      <c r="OOB1123" s="31"/>
      <c r="OOE1123" s="31"/>
      <c r="OOH1123" s="31"/>
      <c r="OOK1123" s="31"/>
      <c r="OON1123" s="31"/>
      <c r="OOQ1123" s="31"/>
      <c r="OOT1123" s="31"/>
      <c r="OOW1123" s="31"/>
      <c r="OOZ1123" s="31"/>
      <c r="OPC1123" s="31"/>
      <c r="OPF1123" s="31"/>
      <c r="OPI1123" s="31"/>
      <c r="OPL1123" s="31"/>
      <c r="OPO1123" s="31"/>
      <c r="OPR1123" s="31"/>
      <c r="OPU1123" s="31"/>
      <c r="OPX1123" s="31"/>
      <c r="OQA1123" s="31"/>
      <c r="OQD1123" s="31"/>
      <c r="OQG1123" s="31"/>
      <c r="OQJ1123" s="31"/>
      <c r="OQM1123" s="31"/>
      <c r="OQP1123" s="31"/>
      <c r="OQS1123" s="31"/>
      <c r="OQV1123" s="31"/>
      <c r="OQY1123" s="31"/>
      <c r="ORB1123" s="31"/>
      <c r="ORE1123" s="31"/>
      <c r="ORH1123" s="31"/>
      <c r="ORK1123" s="31"/>
      <c r="ORN1123" s="31"/>
      <c r="ORQ1123" s="31"/>
      <c r="ORT1123" s="31"/>
      <c r="ORW1123" s="31"/>
      <c r="ORZ1123" s="31"/>
      <c r="OSC1123" s="31"/>
      <c r="OSF1123" s="31"/>
      <c r="OSI1123" s="31"/>
      <c r="OSL1123" s="31"/>
      <c r="OSO1123" s="31"/>
      <c r="OSR1123" s="31"/>
      <c r="OSU1123" s="31"/>
      <c r="OSX1123" s="31"/>
      <c r="OTA1123" s="31"/>
      <c r="OTD1123" s="31"/>
      <c r="OTG1123" s="31"/>
      <c r="OTJ1123" s="31"/>
      <c r="OTM1123" s="31"/>
      <c r="OTP1123" s="31"/>
      <c r="OTS1123" s="31"/>
      <c r="OTV1123" s="31"/>
      <c r="OTY1123" s="31"/>
      <c r="OUB1123" s="31"/>
      <c r="OUE1123" s="31"/>
      <c r="OUH1123" s="31"/>
      <c r="OUK1123" s="31"/>
      <c r="OUN1123" s="31"/>
      <c r="OUQ1123" s="31"/>
      <c r="OUT1123" s="31"/>
      <c r="OUW1123" s="31"/>
      <c r="OUZ1123" s="31"/>
      <c r="OVC1123" s="31"/>
      <c r="OVF1123" s="31"/>
      <c r="OVI1123" s="31"/>
      <c r="OVL1123" s="31"/>
      <c r="OVO1123" s="31"/>
      <c r="OVR1123" s="31"/>
      <c r="OVU1123" s="31"/>
      <c r="OVX1123" s="31"/>
      <c r="OWA1123" s="31"/>
      <c r="OWD1123" s="31"/>
      <c r="OWG1123" s="31"/>
      <c r="OWJ1123" s="31"/>
      <c r="OWM1123" s="31"/>
      <c r="OWP1123" s="31"/>
      <c r="OWS1123" s="31"/>
      <c r="OWV1123" s="31"/>
      <c r="OWY1123" s="31"/>
      <c r="OXB1123" s="31"/>
      <c r="OXE1123" s="31"/>
      <c r="OXH1123" s="31"/>
      <c r="OXK1123" s="31"/>
      <c r="OXN1123" s="31"/>
      <c r="OXQ1123" s="31"/>
      <c r="OXT1123" s="31"/>
      <c r="OXW1123" s="31"/>
      <c r="OXZ1123" s="31"/>
      <c r="OYC1123" s="31"/>
      <c r="OYF1123" s="31"/>
      <c r="OYI1123" s="31"/>
      <c r="OYL1123" s="31"/>
      <c r="OYO1123" s="31"/>
      <c r="OYR1123" s="31"/>
      <c r="OYU1123" s="31"/>
      <c r="OYX1123" s="31"/>
      <c r="OZA1123" s="31"/>
      <c r="OZD1123" s="31"/>
      <c r="OZG1123" s="31"/>
      <c r="OZJ1123" s="31"/>
      <c r="OZM1123" s="31"/>
      <c r="OZP1123" s="31"/>
      <c r="OZS1123" s="31"/>
      <c r="OZV1123" s="31"/>
      <c r="OZY1123" s="31"/>
      <c r="PAB1123" s="31"/>
      <c r="PAE1123" s="31"/>
      <c r="PAH1123" s="31"/>
      <c r="PAK1123" s="31"/>
      <c r="PAN1123" s="31"/>
      <c r="PAQ1123" s="31"/>
      <c r="PAT1123" s="31"/>
      <c r="PAW1123" s="31"/>
      <c r="PAZ1123" s="31"/>
      <c r="PBC1123" s="31"/>
      <c r="PBF1123" s="31"/>
      <c r="PBI1123" s="31"/>
      <c r="PBL1123" s="31"/>
      <c r="PBO1123" s="31"/>
      <c r="PBR1123" s="31"/>
      <c r="PBU1123" s="31"/>
      <c r="PBX1123" s="31"/>
      <c r="PCA1123" s="31"/>
      <c r="PCD1123" s="31"/>
      <c r="PCG1123" s="31"/>
      <c r="PCJ1123" s="31"/>
      <c r="PCM1123" s="31"/>
      <c r="PCP1123" s="31"/>
      <c r="PCS1123" s="31"/>
      <c r="PCV1123" s="31"/>
      <c r="PCY1123" s="31"/>
      <c r="PDB1123" s="31"/>
      <c r="PDE1123" s="31"/>
      <c r="PDH1123" s="31"/>
      <c r="PDK1123" s="31"/>
      <c r="PDN1123" s="31"/>
      <c r="PDQ1123" s="31"/>
      <c r="PDT1123" s="31"/>
      <c r="PDW1123" s="31"/>
      <c r="PDZ1123" s="31"/>
      <c r="PEC1123" s="31"/>
      <c r="PEF1123" s="31"/>
      <c r="PEI1123" s="31"/>
      <c r="PEL1123" s="31"/>
      <c r="PEO1123" s="31"/>
      <c r="PER1123" s="31"/>
      <c r="PEU1123" s="31"/>
      <c r="PEX1123" s="31"/>
      <c r="PFA1123" s="31"/>
      <c r="PFD1123" s="31"/>
      <c r="PFG1123" s="31"/>
      <c r="PFJ1123" s="31"/>
      <c r="PFM1123" s="31"/>
      <c r="PFP1123" s="31"/>
      <c r="PFS1123" s="31"/>
      <c r="PFV1123" s="31"/>
      <c r="PFY1123" s="31"/>
      <c r="PGB1123" s="31"/>
      <c r="PGE1123" s="31"/>
      <c r="PGH1123" s="31"/>
      <c r="PGK1123" s="31"/>
      <c r="PGN1123" s="31"/>
      <c r="PGQ1123" s="31"/>
      <c r="PGT1123" s="31"/>
      <c r="PGW1123" s="31"/>
      <c r="PGZ1123" s="31"/>
      <c r="PHC1123" s="31"/>
      <c r="PHF1123" s="31"/>
      <c r="PHI1123" s="31"/>
      <c r="PHL1123" s="31"/>
      <c r="PHO1123" s="31"/>
      <c r="PHR1123" s="31"/>
      <c r="PHU1123" s="31"/>
      <c r="PHX1123" s="31"/>
      <c r="PIA1123" s="31"/>
      <c r="PID1123" s="31"/>
      <c r="PIG1123" s="31"/>
      <c r="PIJ1123" s="31"/>
      <c r="PIM1123" s="31"/>
      <c r="PIP1123" s="31"/>
      <c r="PIS1123" s="31"/>
      <c r="PIV1123" s="31"/>
      <c r="PIY1123" s="31"/>
      <c r="PJB1123" s="31"/>
      <c r="PJE1123" s="31"/>
      <c r="PJH1123" s="31"/>
      <c r="PJK1123" s="31"/>
      <c r="PJN1123" s="31"/>
      <c r="PJQ1123" s="31"/>
      <c r="PJT1123" s="31"/>
      <c r="PJW1123" s="31"/>
      <c r="PJZ1123" s="31"/>
      <c r="PKC1123" s="31"/>
      <c r="PKF1123" s="31"/>
      <c r="PKI1123" s="31"/>
      <c r="PKL1123" s="31"/>
      <c r="PKO1123" s="31"/>
      <c r="PKR1123" s="31"/>
      <c r="PKU1123" s="31"/>
      <c r="PKX1123" s="31"/>
      <c r="PLA1123" s="31"/>
      <c r="PLD1123" s="31"/>
      <c r="PLG1123" s="31"/>
      <c r="PLJ1123" s="31"/>
      <c r="PLM1123" s="31"/>
      <c r="PLP1123" s="31"/>
      <c r="PLS1123" s="31"/>
      <c r="PLV1123" s="31"/>
      <c r="PLY1123" s="31"/>
      <c r="PMB1123" s="31"/>
      <c r="PME1123" s="31"/>
      <c r="PMH1123" s="31"/>
      <c r="PMK1123" s="31"/>
      <c r="PMN1123" s="31"/>
      <c r="PMQ1123" s="31"/>
      <c r="PMT1123" s="31"/>
      <c r="PMW1123" s="31"/>
      <c r="PMZ1123" s="31"/>
      <c r="PNC1123" s="31"/>
      <c r="PNF1123" s="31"/>
      <c r="PNI1123" s="31"/>
      <c r="PNL1123" s="31"/>
      <c r="PNO1123" s="31"/>
      <c r="PNR1123" s="31"/>
      <c r="PNU1123" s="31"/>
      <c r="PNX1123" s="31"/>
      <c r="POA1123" s="31"/>
      <c r="POD1123" s="31"/>
      <c r="POG1123" s="31"/>
      <c r="POJ1123" s="31"/>
      <c r="POM1123" s="31"/>
      <c r="POP1123" s="31"/>
      <c r="POS1123" s="31"/>
      <c r="POV1123" s="31"/>
      <c r="POY1123" s="31"/>
      <c r="PPB1123" s="31"/>
      <c r="PPE1123" s="31"/>
      <c r="PPH1123" s="31"/>
      <c r="PPK1123" s="31"/>
      <c r="PPN1123" s="31"/>
      <c r="PPQ1123" s="31"/>
      <c r="PPT1123" s="31"/>
      <c r="PPW1123" s="31"/>
      <c r="PPZ1123" s="31"/>
      <c r="PQC1123" s="31"/>
      <c r="PQF1123" s="31"/>
      <c r="PQI1123" s="31"/>
      <c r="PQL1123" s="31"/>
      <c r="PQO1123" s="31"/>
      <c r="PQR1123" s="31"/>
      <c r="PQU1123" s="31"/>
      <c r="PQX1123" s="31"/>
      <c r="PRA1123" s="31"/>
      <c r="PRD1123" s="31"/>
      <c r="PRG1123" s="31"/>
      <c r="PRJ1123" s="31"/>
      <c r="PRM1123" s="31"/>
      <c r="PRP1123" s="31"/>
      <c r="PRS1123" s="31"/>
      <c r="PRV1123" s="31"/>
      <c r="PRY1123" s="31"/>
      <c r="PSB1123" s="31"/>
      <c r="PSE1123" s="31"/>
      <c r="PSH1123" s="31"/>
      <c r="PSK1123" s="31"/>
      <c r="PSN1123" s="31"/>
      <c r="PSQ1123" s="31"/>
      <c r="PST1123" s="31"/>
      <c r="PSW1123" s="31"/>
      <c r="PSZ1123" s="31"/>
      <c r="PTC1123" s="31"/>
      <c r="PTF1123" s="31"/>
      <c r="PTI1123" s="31"/>
      <c r="PTL1123" s="31"/>
      <c r="PTO1123" s="31"/>
      <c r="PTR1123" s="31"/>
      <c r="PTU1123" s="31"/>
      <c r="PTX1123" s="31"/>
      <c r="PUA1123" s="31"/>
      <c r="PUD1123" s="31"/>
      <c r="PUG1123" s="31"/>
      <c r="PUJ1123" s="31"/>
      <c r="PUM1123" s="31"/>
      <c r="PUP1123" s="31"/>
      <c r="PUS1123" s="31"/>
      <c r="PUV1123" s="31"/>
      <c r="PUY1123" s="31"/>
      <c r="PVB1123" s="31"/>
      <c r="PVE1123" s="31"/>
      <c r="PVH1123" s="31"/>
      <c r="PVK1123" s="31"/>
      <c r="PVN1123" s="31"/>
      <c r="PVQ1123" s="31"/>
      <c r="PVT1123" s="31"/>
      <c r="PVW1123" s="31"/>
      <c r="PVZ1123" s="31"/>
      <c r="PWC1123" s="31"/>
      <c r="PWF1123" s="31"/>
      <c r="PWI1123" s="31"/>
      <c r="PWL1123" s="31"/>
      <c r="PWO1123" s="31"/>
      <c r="PWR1123" s="31"/>
      <c r="PWU1123" s="31"/>
      <c r="PWX1123" s="31"/>
      <c r="PXA1123" s="31"/>
      <c r="PXD1123" s="31"/>
      <c r="PXG1123" s="31"/>
      <c r="PXJ1123" s="31"/>
      <c r="PXM1123" s="31"/>
      <c r="PXP1123" s="31"/>
      <c r="PXS1123" s="31"/>
      <c r="PXV1123" s="31"/>
      <c r="PXY1123" s="31"/>
      <c r="PYB1123" s="31"/>
      <c r="PYE1123" s="31"/>
      <c r="PYH1123" s="31"/>
      <c r="PYK1123" s="31"/>
      <c r="PYN1123" s="31"/>
      <c r="PYQ1123" s="31"/>
      <c r="PYT1123" s="31"/>
      <c r="PYW1123" s="31"/>
      <c r="PYZ1123" s="31"/>
      <c r="PZC1123" s="31"/>
      <c r="PZF1123" s="31"/>
      <c r="PZI1123" s="31"/>
      <c r="PZL1123" s="31"/>
      <c r="PZO1123" s="31"/>
      <c r="PZR1123" s="31"/>
      <c r="PZU1123" s="31"/>
      <c r="PZX1123" s="31"/>
      <c r="QAA1123" s="31"/>
      <c r="QAD1123" s="31"/>
      <c r="QAG1123" s="31"/>
      <c r="QAJ1123" s="31"/>
      <c r="QAM1123" s="31"/>
      <c r="QAP1123" s="31"/>
      <c r="QAS1123" s="31"/>
      <c r="QAV1123" s="31"/>
      <c r="QAY1123" s="31"/>
      <c r="QBB1123" s="31"/>
      <c r="QBE1123" s="31"/>
      <c r="QBH1123" s="31"/>
      <c r="QBK1123" s="31"/>
      <c r="QBN1123" s="31"/>
      <c r="QBQ1123" s="31"/>
      <c r="QBT1123" s="31"/>
      <c r="QBW1123" s="31"/>
      <c r="QBZ1123" s="31"/>
      <c r="QCC1123" s="31"/>
      <c r="QCF1123" s="31"/>
      <c r="QCI1123" s="31"/>
      <c r="QCL1123" s="31"/>
      <c r="QCO1123" s="31"/>
      <c r="QCR1123" s="31"/>
      <c r="QCU1123" s="31"/>
      <c r="QCX1123" s="31"/>
      <c r="QDA1123" s="31"/>
      <c r="QDD1123" s="31"/>
      <c r="QDG1123" s="31"/>
      <c r="QDJ1123" s="31"/>
      <c r="QDM1123" s="31"/>
      <c r="QDP1123" s="31"/>
      <c r="QDS1123" s="31"/>
      <c r="QDV1123" s="31"/>
      <c r="QDY1123" s="31"/>
      <c r="QEB1123" s="31"/>
      <c r="QEE1123" s="31"/>
      <c r="QEH1123" s="31"/>
      <c r="QEK1123" s="31"/>
      <c r="QEN1123" s="31"/>
      <c r="QEQ1123" s="31"/>
      <c r="QET1123" s="31"/>
      <c r="QEW1123" s="31"/>
      <c r="QEZ1123" s="31"/>
      <c r="QFC1123" s="31"/>
      <c r="QFF1123" s="31"/>
      <c r="QFI1123" s="31"/>
      <c r="QFL1123" s="31"/>
      <c r="QFO1123" s="31"/>
      <c r="QFR1123" s="31"/>
      <c r="QFU1123" s="31"/>
      <c r="QFX1123" s="31"/>
      <c r="QGA1123" s="31"/>
      <c r="QGD1123" s="31"/>
      <c r="QGG1123" s="31"/>
      <c r="QGJ1123" s="31"/>
      <c r="QGM1123" s="31"/>
      <c r="QGP1123" s="31"/>
      <c r="QGS1123" s="31"/>
      <c r="QGV1123" s="31"/>
      <c r="QGY1123" s="31"/>
      <c r="QHB1123" s="31"/>
      <c r="QHE1123" s="31"/>
      <c r="QHH1123" s="31"/>
      <c r="QHK1123" s="31"/>
      <c r="QHN1123" s="31"/>
      <c r="QHQ1123" s="31"/>
      <c r="QHT1123" s="31"/>
      <c r="QHW1123" s="31"/>
      <c r="QHZ1123" s="31"/>
      <c r="QIC1123" s="31"/>
      <c r="QIF1123" s="31"/>
      <c r="QII1123" s="31"/>
      <c r="QIL1123" s="31"/>
      <c r="QIO1123" s="31"/>
      <c r="QIR1123" s="31"/>
      <c r="QIU1123" s="31"/>
      <c r="QIX1123" s="31"/>
      <c r="QJA1123" s="31"/>
      <c r="QJD1123" s="31"/>
      <c r="QJG1123" s="31"/>
      <c r="QJJ1123" s="31"/>
      <c r="QJM1123" s="31"/>
      <c r="QJP1123" s="31"/>
      <c r="QJS1123" s="31"/>
      <c r="QJV1123" s="31"/>
      <c r="QJY1123" s="31"/>
      <c r="QKB1123" s="31"/>
      <c r="QKE1123" s="31"/>
      <c r="QKH1123" s="31"/>
      <c r="QKK1123" s="31"/>
      <c r="QKN1123" s="31"/>
      <c r="QKQ1123" s="31"/>
      <c r="QKT1123" s="31"/>
      <c r="QKW1123" s="31"/>
      <c r="QKZ1123" s="31"/>
      <c r="QLC1123" s="31"/>
      <c r="QLF1123" s="31"/>
      <c r="QLI1123" s="31"/>
      <c r="QLL1123" s="31"/>
      <c r="QLO1123" s="31"/>
      <c r="QLR1123" s="31"/>
      <c r="QLU1123" s="31"/>
      <c r="QLX1123" s="31"/>
      <c r="QMA1123" s="31"/>
      <c r="QMD1123" s="31"/>
      <c r="QMG1123" s="31"/>
      <c r="QMJ1123" s="31"/>
      <c r="QMM1123" s="31"/>
      <c r="QMP1123" s="31"/>
      <c r="QMS1123" s="31"/>
      <c r="QMV1123" s="31"/>
      <c r="QMY1123" s="31"/>
      <c r="QNB1123" s="31"/>
      <c r="QNE1123" s="31"/>
      <c r="QNH1123" s="31"/>
      <c r="QNK1123" s="31"/>
      <c r="QNN1123" s="31"/>
      <c r="QNQ1123" s="31"/>
      <c r="QNT1123" s="31"/>
      <c r="QNW1123" s="31"/>
      <c r="QNZ1123" s="31"/>
      <c r="QOC1123" s="31"/>
      <c r="QOF1123" s="31"/>
      <c r="QOI1123" s="31"/>
      <c r="QOL1123" s="31"/>
      <c r="QOO1123" s="31"/>
      <c r="QOR1123" s="31"/>
      <c r="QOU1123" s="31"/>
      <c r="QOX1123" s="31"/>
      <c r="QPA1123" s="31"/>
      <c r="QPD1123" s="31"/>
      <c r="QPG1123" s="31"/>
      <c r="QPJ1123" s="31"/>
      <c r="QPM1123" s="31"/>
      <c r="QPP1123" s="31"/>
      <c r="QPS1123" s="31"/>
      <c r="QPV1123" s="31"/>
      <c r="QPY1123" s="31"/>
      <c r="QQB1123" s="31"/>
      <c r="QQE1123" s="31"/>
      <c r="QQH1123" s="31"/>
      <c r="QQK1123" s="31"/>
      <c r="QQN1123" s="31"/>
      <c r="QQQ1123" s="31"/>
      <c r="QQT1123" s="31"/>
      <c r="QQW1123" s="31"/>
      <c r="QQZ1123" s="31"/>
      <c r="QRC1123" s="31"/>
      <c r="QRF1123" s="31"/>
      <c r="QRI1123" s="31"/>
      <c r="QRL1123" s="31"/>
      <c r="QRO1123" s="31"/>
      <c r="QRR1123" s="31"/>
      <c r="QRU1123" s="31"/>
      <c r="QRX1123" s="31"/>
      <c r="QSA1123" s="31"/>
      <c r="QSD1123" s="31"/>
      <c r="QSG1123" s="31"/>
      <c r="QSJ1123" s="31"/>
      <c r="QSM1123" s="31"/>
      <c r="QSP1123" s="31"/>
      <c r="QSS1123" s="31"/>
      <c r="QSV1123" s="31"/>
      <c r="QSY1123" s="31"/>
      <c r="QTB1123" s="31"/>
      <c r="QTE1123" s="31"/>
      <c r="QTH1123" s="31"/>
      <c r="QTK1123" s="31"/>
      <c r="QTN1123" s="31"/>
      <c r="QTQ1123" s="31"/>
      <c r="QTT1123" s="31"/>
      <c r="QTW1123" s="31"/>
      <c r="QTZ1123" s="31"/>
      <c r="QUC1123" s="31"/>
      <c r="QUF1123" s="31"/>
      <c r="QUI1123" s="31"/>
      <c r="QUL1123" s="31"/>
      <c r="QUO1123" s="31"/>
      <c r="QUR1123" s="31"/>
      <c r="QUU1123" s="31"/>
      <c r="QUX1123" s="31"/>
      <c r="QVA1123" s="31"/>
      <c r="QVD1123" s="31"/>
      <c r="QVG1123" s="31"/>
      <c r="QVJ1123" s="31"/>
      <c r="QVM1123" s="31"/>
      <c r="QVP1123" s="31"/>
      <c r="QVS1123" s="31"/>
      <c r="QVV1123" s="31"/>
      <c r="QVY1123" s="31"/>
      <c r="QWB1123" s="31"/>
      <c r="QWE1123" s="31"/>
      <c r="QWH1123" s="31"/>
      <c r="QWK1123" s="31"/>
      <c r="QWN1123" s="31"/>
      <c r="QWQ1123" s="31"/>
      <c r="QWT1123" s="31"/>
      <c r="QWW1123" s="31"/>
      <c r="QWZ1123" s="31"/>
      <c r="QXC1123" s="31"/>
      <c r="QXF1123" s="31"/>
      <c r="QXI1123" s="31"/>
      <c r="QXL1123" s="31"/>
      <c r="QXO1123" s="31"/>
      <c r="QXR1123" s="31"/>
      <c r="QXU1123" s="31"/>
      <c r="QXX1123" s="31"/>
      <c r="QYA1123" s="31"/>
      <c r="QYD1123" s="31"/>
      <c r="QYG1123" s="31"/>
      <c r="QYJ1123" s="31"/>
      <c r="QYM1123" s="31"/>
      <c r="QYP1123" s="31"/>
      <c r="QYS1123" s="31"/>
      <c r="QYV1123" s="31"/>
      <c r="QYY1123" s="31"/>
      <c r="QZB1123" s="31"/>
      <c r="QZE1123" s="31"/>
      <c r="QZH1123" s="31"/>
      <c r="QZK1123" s="31"/>
      <c r="QZN1123" s="31"/>
      <c r="QZQ1123" s="31"/>
      <c r="QZT1123" s="31"/>
      <c r="QZW1123" s="31"/>
      <c r="QZZ1123" s="31"/>
      <c r="RAC1123" s="31"/>
      <c r="RAF1123" s="31"/>
      <c r="RAI1123" s="31"/>
      <c r="RAL1123" s="31"/>
      <c r="RAO1123" s="31"/>
      <c r="RAR1123" s="31"/>
      <c r="RAU1123" s="31"/>
      <c r="RAX1123" s="31"/>
      <c r="RBA1123" s="31"/>
      <c r="RBD1123" s="31"/>
      <c r="RBG1123" s="31"/>
      <c r="RBJ1123" s="31"/>
      <c r="RBM1123" s="31"/>
      <c r="RBP1123" s="31"/>
      <c r="RBS1123" s="31"/>
      <c r="RBV1123" s="31"/>
      <c r="RBY1123" s="31"/>
      <c r="RCB1123" s="31"/>
      <c r="RCE1123" s="31"/>
      <c r="RCH1123" s="31"/>
      <c r="RCK1123" s="31"/>
      <c r="RCN1123" s="31"/>
      <c r="RCQ1123" s="31"/>
      <c r="RCT1123" s="31"/>
      <c r="RCW1123" s="31"/>
      <c r="RCZ1123" s="31"/>
      <c r="RDC1123" s="31"/>
      <c r="RDF1123" s="31"/>
      <c r="RDI1123" s="31"/>
      <c r="RDL1123" s="31"/>
      <c r="RDO1123" s="31"/>
      <c r="RDR1123" s="31"/>
      <c r="RDU1123" s="31"/>
      <c r="RDX1123" s="31"/>
      <c r="REA1123" s="31"/>
      <c r="RED1123" s="31"/>
      <c r="REG1123" s="31"/>
      <c r="REJ1123" s="31"/>
      <c r="REM1123" s="31"/>
      <c r="REP1123" s="31"/>
      <c r="RES1123" s="31"/>
      <c r="REV1123" s="31"/>
      <c r="REY1123" s="31"/>
      <c r="RFB1123" s="31"/>
      <c r="RFE1123" s="31"/>
      <c r="RFH1123" s="31"/>
      <c r="RFK1123" s="31"/>
      <c r="RFN1123" s="31"/>
      <c r="RFQ1123" s="31"/>
      <c r="RFT1123" s="31"/>
      <c r="RFW1123" s="31"/>
      <c r="RFZ1123" s="31"/>
      <c r="RGC1123" s="31"/>
      <c r="RGF1123" s="31"/>
      <c r="RGI1123" s="31"/>
      <c r="RGL1123" s="31"/>
      <c r="RGO1123" s="31"/>
      <c r="RGR1123" s="31"/>
      <c r="RGU1123" s="31"/>
      <c r="RGX1123" s="31"/>
      <c r="RHA1123" s="31"/>
      <c r="RHD1123" s="31"/>
      <c r="RHG1123" s="31"/>
      <c r="RHJ1123" s="31"/>
      <c r="RHM1123" s="31"/>
      <c r="RHP1123" s="31"/>
      <c r="RHS1123" s="31"/>
      <c r="RHV1123" s="31"/>
      <c r="RHY1123" s="31"/>
      <c r="RIB1123" s="31"/>
      <c r="RIE1123" s="31"/>
      <c r="RIH1123" s="31"/>
      <c r="RIK1123" s="31"/>
      <c r="RIN1123" s="31"/>
      <c r="RIQ1123" s="31"/>
      <c r="RIT1123" s="31"/>
      <c r="RIW1123" s="31"/>
      <c r="RIZ1123" s="31"/>
      <c r="RJC1123" s="31"/>
      <c r="RJF1123" s="31"/>
      <c r="RJI1123" s="31"/>
      <c r="RJL1123" s="31"/>
      <c r="RJO1123" s="31"/>
      <c r="RJR1123" s="31"/>
      <c r="RJU1123" s="31"/>
      <c r="RJX1123" s="31"/>
      <c r="RKA1123" s="31"/>
      <c r="RKD1123" s="31"/>
      <c r="RKG1123" s="31"/>
      <c r="RKJ1123" s="31"/>
      <c r="RKM1123" s="31"/>
      <c r="RKP1123" s="31"/>
      <c r="RKS1123" s="31"/>
      <c r="RKV1123" s="31"/>
      <c r="RKY1123" s="31"/>
      <c r="RLB1123" s="31"/>
      <c r="RLE1123" s="31"/>
      <c r="RLH1123" s="31"/>
      <c r="RLK1123" s="31"/>
      <c r="RLN1123" s="31"/>
      <c r="RLQ1123" s="31"/>
      <c r="RLT1123" s="31"/>
      <c r="RLW1123" s="31"/>
      <c r="RLZ1123" s="31"/>
      <c r="RMC1123" s="31"/>
      <c r="RMF1123" s="31"/>
      <c r="RMI1123" s="31"/>
      <c r="RML1123" s="31"/>
      <c r="RMO1123" s="31"/>
      <c r="RMR1123" s="31"/>
      <c r="RMU1123" s="31"/>
      <c r="RMX1123" s="31"/>
      <c r="RNA1123" s="31"/>
      <c r="RND1123" s="31"/>
      <c r="RNG1123" s="31"/>
      <c r="RNJ1123" s="31"/>
      <c r="RNM1123" s="31"/>
      <c r="RNP1123" s="31"/>
      <c r="RNS1123" s="31"/>
      <c r="RNV1123" s="31"/>
      <c r="RNY1123" s="31"/>
      <c r="ROB1123" s="31"/>
      <c r="ROE1123" s="31"/>
      <c r="ROH1123" s="31"/>
      <c r="ROK1123" s="31"/>
      <c r="RON1123" s="31"/>
      <c r="ROQ1123" s="31"/>
      <c r="ROT1123" s="31"/>
      <c r="ROW1123" s="31"/>
      <c r="ROZ1123" s="31"/>
      <c r="RPC1123" s="31"/>
      <c r="RPF1123" s="31"/>
      <c r="RPI1123" s="31"/>
      <c r="RPL1123" s="31"/>
      <c r="RPO1123" s="31"/>
      <c r="RPR1123" s="31"/>
      <c r="RPU1123" s="31"/>
      <c r="RPX1123" s="31"/>
      <c r="RQA1123" s="31"/>
      <c r="RQD1123" s="31"/>
      <c r="RQG1123" s="31"/>
      <c r="RQJ1123" s="31"/>
      <c r="RQM1123" s="31"/>
      <c r="RQP1123" s="31"/>
      <c r="RQS1123" s="31"/>
      <c r="RQV1123" s="31"/>
      <c r="RQY1123" s="31"/>
      <c r="RRB1123" s="31"/>
      <c r="RRE1123" s="31"/>
      <c r="RRH1123" s="31"/>
      <c r="RRK1123" s="31"/>
      <c r="RRN1123" s="31"/>
      <c r="RRQ1123" s="31"/>
      <c r="RRT1123" s="31"/>
      <c r="RRW1123" s="31"/>
      <c r="RRZ1123" s="31"/>
      <c r="RSC1123" s="31"/>
      <c r="RSF1123" s="31"/>
      <c r="RSI1123" s="31"/>
      <c r="RSL1123" s="31"/>
      <c r="RSO1123" s="31"/>
      <c r="RSR1123" s="31"/>
      <c r="RSU1123" s="31"/>
      <c r="RSX1123" s="31"/>
      <c r="RTA1123" s="31"/>
      <c r="RTD1123" s="31"/>
      <c r="RTG1123" s="31"/>
      <c r="RTJ1123" s="31"/>
      <c r="RTM1123" s="31"/>
      <c r="RTP1123" s="31"/>
      <c r="RTS1123" s="31"/>
      <c r="RTV1123" s="31"/>
      <c r="RTY1123" s="31"/>
      <c r="RUB1123" s="31"/>
      <c r="RUE1123" s="31"/>
      <c r="RUH1123" s="31"/>
      <c r="RUK1123" s="31"/>
      <c r="RUN1123" s="31"/>
      <c r="RUQ1123" s="31"/>
      <c r="RUT1123" s="31"/>
      <c r="RUW1123" s="31"/>
      <c r="RUZ1123" s="31"/>
      <c r="RVC1123" s="31"/>
      <c r="RVF1123" s="31"/>
      <c r="RVI1123" s="31"/>
      <c r="RVL1123" s="31"/>
      <c r="RVO1123" s="31"/>
      <c r="RVR1123" s="31"/>
      <c r="RVU1123" s="31"/>
      <c r="RVX1123" s="31"/>
      <c r="RWA1123" s="31"/>
      <c r="RWD1123" s="31"/>
      <c r="RWG1123" s="31"/>
      <c r="RWJ1123" s="31"/>
      <c r="RWM1123" s="31"/>
      <c r="RWP1123" s="31"/>
      <c r="RWS1123" s="31"/>
      <c r="RWV1123" s="31"/>
      <c r="RWY1123" s="31"/>
      <c r="RXB1123" s="31"/>
      <c r="RXE1123" s="31"/>
      <c r="RXH1123" s="31"/>
      <c r="RXK1123" s="31"/>
      <c r="RXN1123" s="31"/>
      <c r="RXQ1123" s="31"/>
      <c r="RXT1123" s="31"/>
      <c r="RXW1123" s="31"/>
      <c r="RXZ1123" s="31"/>
      <c r="RYC1123" s="31"/>
      <c r="RYF1123" s="31"/>
      <c r="RYI1123" s="31"/>
      <c r="RYL1123" s="31"/>
      <c r="RYO1123" s="31"/>
      <c r="RYR1123" s="31"/>
      <c r="RYU1123" s="31"/>
      <c r="RYX1123" s="31"/>
      <c r="RZA1123" s="31"/>
      <c r="RZD1123" s="31"/>
      <c r="RZG1123" s="31"/>
      <c r="RZJ1123" s="31"/>
      <c r="RZM1123" s="31"/>
      <c r="RZP1123" s="31"/>
      <c r="RZS1123" s="31"/>
      <c r="RZV1123" s="31"/>
      <c r="RZY1123" s="31"/>
      <c r="SAB1123" s="31"/>
      <c r="SAE1123" s="31"/>
      <c r="SAH1123" s="31"/>
      <c r="SAK1123" s="31"/>
      <c r="SAN1123" s="31"/>
      <c r="SAQ1123" s="31"/>
      <c r="SAT1123" s="31"/>
      <c r="SAW1123" s="31"/>
      <c r="SAZ1123" s="31"/>
      <c r="SBC1123" s="31"/>
      <c r="SBF1123" s="31"/>
      <c r="SBI1123" s="31"/>
      <c r="SBL1123" s="31"/>
      <c r="SBO1123" s="31"/>
      <c r="SBR1123" s="31"/>
      <c r="SBU1123" s="31"/>
      <c r="SBX1123" s="31"/>
      <c r="SCA1123" s="31"/>
      <c r="SCD1123" s="31"/>
      <c r="SCG1123" s="31"/>
      <c r="SCJ1123" s="31"/>
      <c r="SCM1123" s="31"/>
      <c r="SCP1123" s="31"/>
      <c r="SCS1123" s="31"/>
      <c r="SCV1123" s="31"/>
      <c r="SCY1123" s="31"/>
      <c r="SDB1123" s="31"/>
      <c r="SDE1123" s="31"/>
      <c r="SDH1123" s="31"/>
      <c r="SDK1123" s="31"/>
      <c r="SDN1123" s="31"/>
      <c r="SDQ1123" s="31"/>
      <c r="SDT1123" s="31"/>
      <c r="SDW1123" s="31"/>
      <c r="SDZ1123" s="31"/>
      <c r="SEC1123" s="31"/>
      <c r="SEF1123" s="31"/>
      <c r="SEI1123" s="31"/>
      <c r="SEL1123" s="31"/>
      <c r="SEO1123" s="31"/>
      <c r="SER1123" s="31"/>
      <c r="SEU1123" s="31"/>
      <c r="SEX1123" s="31"/>
      <c r="SFA1123" s="31"/>
      <c r="SFD1123" s="31"/>
      <c r="SFG1123" s="31"/>
      <c r="SFJ1123" s="31"/>
      <c r="SFM1123" s="31"/>
      <c r="SFP1123" s="31"/>
      <c r="SFS1123" s="31"/>
      <c r="SFV1123" s="31"/>
      <c r="SFY1123" s="31"/>
      <c r="SGB1123" s="31"/>
      <c r="SGE1123" s="31"/>
      <c r="SGH1123" s="31"/>
      <c r="SGK1123" s="31"/>
      <c r="SGN1123" s="31"/>
      <c r="SGQ1123" s="31"/>
      <c r="SGT1123" s="31"/>
      <c r="SGW1123" s="31"/>
      <c r="SGZ1123" s="31"/>
      <c r="SHC1123" s="31"/>
      <c r="SHF1123" s="31"/>
      <c r="SHI1123" s="31"/>
      <c r="SHL1123" s="31"/>
      <c r="SHO1123" s="31"/>
      <c r="SHR1123" s="31"/>
      <c r="SHU1123" s="31"/>
      <c r="SHX1123" s="31"/>
      <c r="SIA1123" s="31"/>
      <c r="SID1123" s="31"/>
      <c r="SIG1123" s="31"/>
      <c r="SIJ1123" s="31"/>
      <c r="SIM1123" s="31"/>
      <c r="SIP1123" s="31"/>
      <c r="SIS1123" s="31"/>
      <c r="SIV1123" s="31"/>
      <c r="SIY1123" s="31"/>
      <c r="SJB1123" s="31"/>
      <c r="SJE1123" s="31"/>
      <c r="SJH1123" s="31"/>
      <c r="SJK1123" s="31"/>
      <c r="SJN1123" s="31"/>
      <c r="SJQ1123" s="31"/>
      <c r="SJT1123" s="31"/>
      <c r="SJW1123" s="31"/>
      <c r="SJZ1123" s="31"/>
      <c r="SKC1123" s="31"/>
      <c r="SKF1123" s="31"/>
      <c r="SKI1123" s="31"/>
      <c r="SKL1123" s="31"/>
      <c r="SKO1123" s="31"/>
      <c r="SKR1123" s="31"/>
      <c r="SKU1123" s="31"/>
      <c r="SKX1123" s="31"/>
      <c r="SLA1123" s="31"/>
      <c r="SLD1123" s="31"/>
      <c r="SLG1123" s="31"/>
      <c r="SLJ1123" s="31"/>
      <c r="SLM1123" s="31"/>
      <c r="SLP1123" s="31"/>
      <c r="SLS1123" s="31"/>
      <c r="SLV1123" s="31"/>
      <c r="SLY1123" s="31"/>
      <c r="SMB1123" s="31"/>
      <c r="SME1123" s="31"/>
      <c r="SMH1123" s="31"/>
      <c r="SMK1123" s="31"/>
      <c r="SMN1123" s="31"/>
      <c r="SMQ1123" s="31"/>
      <c r="SMT1123" s="31"/>
      <c r="SMW1123" s="31"/>
      <c r="SMZ1123" s="31"/>
      <c r="SNC1123" s="31"/>
      <c r="SNF1123" s="31"/>
      <c r="SNI1123" s="31"/>
      <c r="SNL1123" s="31"/>
      <c r="SNO1123" s="31"/>
      <c r="SNR1123" s="31"/>
      <c r="SNU1123" s="31"/>
      <c r="SNX1123" s="31"/>
      <c r="SOA1123" s="31"/>
      <c r="SOD1123" s="31"/>
      <c r="SOG1123" s="31"/>
      <c r="SOJ1123" s="31"/>
      <c r="SOM1123" s="31"/>
      <c r="SOP1123" s="31"/>
      <c r="SOS1123" s="31"/>
      <c r="SOV1123" s="31"/>
      <c r="SOY1123" s="31"/>
      <c r="SPB1123" s="31"/>
      <c r="SPE1123" s="31"/>
      <c r="SPH1123" s="31"/>
      <c r="SPK1123" s="31"/>
      <c r="SPN1123" s="31"/>
      <c r="SPQ1123" s="31"/>
      <c r="SPT1123" s="31"/>
      <c r="SPW1123" s="31"/>
      <c r="SPZ1123" s="31"/>
      <c r="SQC1123" s="31"/>
      <c r="SQF1123" s="31"/>
      <c r="SQI1123" s="31"/>
      <c r="SQL1123" s="31"/>
      <c r="SQO1123" s="31"/>
      <c r="SQR1123" s="31"/>
      <c r="SQU1123" s="31"/>
      <c r="SQX1123" s="31"/>
      <c r="SRA1123" s="31"/>
      <c r="SRD1123" s="31"/>
      <c r="SRG1123" s="31"/>
      <c r="SRJ1123" s="31"/>
      <c r="SRM1123" s="31"/>
      <c r="SRP1123" s="31"/>
      <c r="SRS1123" s="31"/>
      <c r="SRV1123" s="31"/>
      <c r="SRY1123" s="31"/>
      <c r="SSB1123" s="31"/>
      <c r="SSE1123" s="31"/>
      <c r="SSH1123" s="31"/>
      <c r="SSK1123" s="31"/>
      <c r="SSN1123" s="31"/>
      <c r="SSQ1123" s="31"/>
      <c r="SST1123" s="31"/>
      <c r="SSW1123" s="31"/>
      <c r="SSZ1123" s="31"/>
      <c r="STC1123" s="31"/>
      <c r="STF1123" s="31"/>
      <c r="STI1123" s="31"/>
      <c r="STL1123" s="31"/>
      <c r="STO1123" s="31"/>
      <c r="STR1123" s="31"/>
      <c r="STU1123" s="31"/>
      <c r="STX1123" s="31"/>
      <c r="SUA1123" s="31"/>
      <c r="SUD1123" s="31"/>
      <c r="SUG1123" s="31"/>
      <c r="SUJ1123" s="31"/>
      <c r="SUM1123" s="31"/>
      <c r="SUP1123" s="31"/>
      <c r="SUS1123" s="31"/>
      <c r="SUV1123" s="31"/>
      <c r="SUY1123" s="31"/>
      <c r="SVB1123" s="31"/>
      <c r="SVE1123" s="31"/>
      <c r="SVH1123" s="31"/>
      <c r="SVK1123" s="31"/>
      <c r="SVN1123" s="31"/>
      <c r="SVQ1123" s="31"/>
      <c r="SVT1123" s="31"/>
      <c r="SVW1123" s="31"/>
      <c r="SVZ1123" s="31"/>
      <c r="SWC1123" s="31"/>
      <c r="SWF1123" s="31"/>
      <c r="SWI1123" s="31"/>
      <c r="SWL1123" s="31"/>
      <c r="SWO1123" s="31"/>
      <c r="SWR1123" s="31"/>
      <c r="SWU1123" s="31"/>
      <c r="SWX1123" s="31"/>
      <c r="SXA1123" s="31"/>
      <c r="SXD1123" s="31"/>
      <c r="SXG1123" s="31"/>
      <c r="SXJ1123" s="31"/>
      <c r="SXM1123" s="31"/>
      <c r="SXP1123" s="31"/>
      <c r="SXS1123" s="31"/>
      <c r="SXV1123" s="31"/>
      <c r="SXY1123" s="31"/>
      <c r="SYB1123" s="31"/>
      <c r="SYE1123" s="31"/>
      <c r="SYH1123" s="31"/>
      <c r="SYK1123" s="31"/>
      <c r="SYN1123" s="31"/>
      <c r="SYQ1123" s="31"/>
      <c r="SYT1123" s="31"/>
      <c r="SYW1123" s="31"/>
      <c r="SYZ1123" s="31"/>
      <c r="SZC1123" s="31"/>
      <c r="SZF1123" s="31"/>
      <c r="SZI1123" s="31"/>
      <c r="SZL1123" s="31"/>
      <c r="SZO1123" s="31"/>
      <c r="SZR1123" s="31"/>
      <c r="SZU1123" s="31"/>
      <c r="SZX1123" s="31"/>
      <c r="TAA1123" s="31"/>
      <c r="TAD1123" s="31"/>
      <c r="TAG1123" s="31"/>
      <c r="TAJ1123" s="31"/>
      <c r="TAM1123" s="31"/>
      <c r="TAP1123" s="31"/>
      <c r="TAS1123" s="31"/>
      <c r="TAV1123" s="31"/>
      <c r="TAY1123" s="31"/>
      <c r="TBB1123" s="31"/>
      <c r="TBE1123" s="31"/>
      <c r="TBH1123" s="31"/>
      <c r="TBK1123" s="31"/>
      <c r="TBN1123" s="31"/>
      <c r="TBQ1123" s="31"/>
      <c r="TBT1123" s="31"/>
      <c r="TBW1123" s="31"/>
      <c r="TBZ1123" s="31"/>
      <c r="TCC1123" s="31"/>
      <c r="TCF1123" s="31"/>
      <c r="TCI1123" s="31"/>
      <c r="TCL1123" s="31"/>
      <c r="TCO1123" s="31"/>
      <c r="TCR1123" s="31"/>
      <c r="TCU1123" s="31"/>
      <c r="TCX1123" s="31"/>
      <c r="TDA1123" s="31"/>
      <c r="TDD1123" s="31"/>
      <c r="TDG1123" s="31"/>
      <c r="TDJ1123" s="31"/>
      <c r="TDM1123" s="31"/>
      <c r="TDP1123" s="31"/>
      <c r="TDS1123" s="31"/>
      <c r="TDV1123" s="31"/>
      <c r="TDY1123" s="31"/>
      <c r="TEB1123" s="31"/>
      <c r="TEE1123" s="31"/>
      <c r="TEH1123" s="31"/>
      <c r="TEK1123" s="31"/>
      <c r="TEN1123" s="31"/>
      <c r="TEQ1123" s="31"/>
      <c r="TET1123" s="31"/>
      <c r="TEW1123" s="31"/>
      <c r="TEZ1123" s="31"/>
      <c r="TFC1123" s="31"/>
      <c r="TFF1123" s="31"/>
      <c r="TFI1123" s="31"/>
      <c r="TFL1123" s="31"/>
      <c r="TFO1123" s="31"/>
      <c r="TFR1123" s="31"/>
      <c r="TFU1123" s="31"/>
      <c r="TFX1123" s="31"/>
      <c r="TGA1123" s="31"/>
      <c r="TGD1123" s="31"/>
      <c r="TGG1123" s="31"/>
      <c r="TGJ1123" s="31"/>
      <c r="TGM1123" s="31"/>
      <c r="TGP1123" s="31"/>
      <c r="TGS1123" s="31"/>
      <c r="TGV1123" s="31"/>
      <c r="TGY1123" s="31"/>
      <c r="THB1123" s="31"/>
      <c r="THE1123" s="31"/>
      <c r="THH1123" s="31"/>
      <c r="THK1123" s="31"/>
      <c r="THN1123" s="31"/>
      <c r="THQ1123" s="31"/>
      <c r="THT1123" s="31"/>
      <c r="THW1123" s="31"/>
      <c r="THZ1123" s="31"/>
      <c r="TIC1123" s="31"/>
      <c r="TIF1123" s="31"/>
      <c r="TII1123" s="31"/>
      <c r="TIL1123" s="31"/>
      <c r="TIO1123" s="31"/>
      <c r="TIR1123" s="31"/>
      <c r="TIU1123" s="31"/>
      <c r="TIX1123" s="31"/>
      <c r="TJA1123" s="31"/>
      <c r="TJD1123" s="31"/>
      <c r="TJG1123" s="31"/>
      <c r="TJJ1123" s="31"/>
      <c r="TJM1123" s="31"/>
      <c r="TJP1123" s="31"/>
      <c r="TJS1123" s="31"/>
      <c r="TJV1123" s="31"/>
      <c r="TJY1123" s="31"/>
      <c r="TKB1123" s="31"/>
      <c r="TKE1123" s="31"/>
      <c r="TKH1123" s="31"/>
      <c r="TKK1123" s="31"/>
      <c r="TKN1123" s="31"/>
      <c r="TKQ1123" s="31"/>
      <c r="TKT1123" s="31"/>
      <c r="TKW1123" s="31"/>
      <c r="TKZ1123" s="31"/>
      <c r="TLC1123" s="31"/>
      <c r="TLF1123" s="31"/>
      <c r="TLI1123" s="31"/>
      <c r="TLL1123" s="31"/>
      <c r="TLO1123" s="31"/>
      <c r="TLR1123" s="31"/>
      <c r="TLU1123" s="31"/>
      <c r="TLX1123" s="31"/>
      <c r="TMA1123" s="31"/>
      <c r="TMD1123" s="31"/>
      <c r="TMG1123" s="31"/>
      <c r="TMJ1123" s="31"/>
      <c r="TMM1123" s="31"/>
      <c r="TMP1123" s="31"/>
      <c r="TMS1123" s="31"/>
      <c r="TMV1123" s="31"/>
      <c r="TMY1123" s="31"/>
      <c r="TNB1123" s="31"/>
      <c r="TNE1123" s="31"/>
      <c r="TNH1123" s="31"/>
      <c r="TNK1123" s="31"/>
      <c r="TNN1123" s="31"/>
      <c r="TNQ1123" s="31"/>
      <c r="TNT1123" s="31"/>
      <c r="TNW1123" s="31"/>
      <c r="TNZ1123" s="31"/>
      <c r="TOC1123" s="31"/>
      <c r="TOF1123" s="31"/>
      <c r="TOI1123" s="31"/>
      <c r="TOL1123" s="31"/>
      <c r="TOO1123" s="31"/>
      <c r="TOR1123" s="31"/>
      <c r="TOU1123" s="31"/>
      <c r="TOX1123" s="31"/>
      <c r="TPA1123" s="31"/>
      <c r="TPD1123" s="31"/>
      <c r="TPG1123" s="31"/>
      <c r="TPJ1123" s="31"/>
      <c r="TPM1123" s="31"/>
      <c r="TPP1123" s="31"/>
      <c r="TPS1123" s="31"/>
      <c r="TPV1123" s="31"/>
      <c r="TPY1123" s="31"/>
      <c r="TQB1123" s="31"/>
      <c r="TQE1123" s="31"/>
      <c r="TQH1123" s="31"/>
      <c r="TQK1123" s="31"/>
      <c r="TQN1123" s="31"/>
      <c r="TQQ1123" s="31"/>
      <c r="TQT1123" s="31"/>
      <c r="TQW1123" s="31"/>
      <c r="TQZ1123" s="31"/>
      <c r="TRC1123" s="31"/>
      <c r="TRF1123" s="31"/>
      <c r="TRI1123" s="31"/>
      <c r="TRL1123" s="31"/>
      <c r="TRO1123" s="31"/>
      <c r="TRR1123" s="31"/>
      <c r="TRU1123" s="31"/>
      <c r="TRX1123" s="31"/>
      <c r="TSA1123" s="31"/>
      <c r="TSD1123" s="31"/>
      <c r="TSG1123" s="31"/>
      <c r="TSJ1123" s="31"/>
      <c r="TSM1123" s="31"/>
      <c r="TSP1123" s="31"/>
      <c r="TSS1123" s="31"/>
      <c r="TSV1123" s="31"/>
      <c r="TSY1123" s="31"/>
      <c r="TTB1123" s="31"/>
      <c r="TTE1123" s="31"/>
      <c r="TTH1123" s="31"/>
      <c r="TTK1123" s="31"/>
      <c r="TTN1123" s="31"/>
      <c r="TTQ1123" s="31"/>
      <c r="TTT1123" s="31"/>
      <c r="TTW1123" s="31"/>
      <c r="TTZ1123" s="31"/>
      <c r="TUC1123" s="31"/>
      <c r="TUF1123" s="31"/>
      <c r="TUI1123" s="31"/>
      <c r="TUL1123" s="31"/>
      <c r="TUO1123" s="31"/>
      <c r="TUR1123" s="31"/>
      <c r="TUU1123" s="31"/>
      <c r="TUX1123" s="31"/>
      <c r="TVA1123" s="31"/>
      <c r="TVD1123" s="31"/>
      <c r="TVG1123" s="31"/>
      <c r="TVJ1123" s="31"/>
      <c r="TVM1123" s="31"/>
      <c r="TVP1123" s="31"/>
      <c r="TVS1123" s="31"/>
      <c r="TVV1123" s="31"/>
      <c r="TVY1123" s="31"/>
      <c r="TWB1123" s="31"/>
      <c r="TWE1123" s="31"/>
      <c r="TWH1123" s="31"/>
      <c r="TWK1123" s="31"/>
      <c r="TWN1123" s="31"/>
      <c r="TWQ1123" s="31"/>
      <c r="TWT1123" s="31"/>
      <c r="TWW1123" s="31"/>
      <c r="TWZ1123" s="31"/>
      <c r="TXC1123" s="31"/>
      <c r="TXF1123" s="31"/>
      <c r="TXI1123" s="31"/>
      <c r="TXL1123" s="31"/>
      <c r="TXO1123" s="31"/>
      <c r="TXR1123" s="31"/>
      <c r="TXU1123" s="31"/>
      <c r="TXX1123" s="31"/>
      <c r="TYA1123" s="31"/>
      <c r="TYD1123" s="31"/>
      <c r="TYG1123" s="31"/>
      <c r="TYJ1123" s="31"/>
      <c r="TYM1123" s="31"/>
      <c r="TYP1123" s="31"/>
      <c r="TYS1123" s="31"/>
      <c r="TYV1123" s="31"/>
      <c r="TYY1123" s="31"/>
      <c r="TZB1123" s="31"/>
      <c r="TZE1123" s="31"/>
      <c r="TZH1123" s="31"/>
      <c r="TZK1123" s="31"/>
      <c r="TZN1123" s="31"/>
      <c r="TZQ1123" s="31"/>
      <c r="TZT1123" s="31"/>
      <c r="TZW1123" s="31"/>
      <c r="TZZ1123" s="31"/>
      <c r="UAC1123" s="31"/>
      <c r="UAF1123" s="31"/>
      <c r="UAI1123" s="31"/>
      <c r="UAL1123" s="31"/>
      <c r="UAO1123" s="31"/>
      <c r="UAR1123" s="31"/>
      <c r="UAU1123" s="31"/>
      <c r="UAX1123" s="31"/>
      <c r="UBA1123" s="31"/>
      <c r="UBD1123" s="31"/>
      <c r="UBG1123" s="31"/>
      <c r="UBJ1123" s="31"/>
      <c r="UBM1123" s="31"/>
      <c r="UBP1123" s="31"/>
      <c r="UBS1123" s="31"/>
      <c r="UBV1123" s="31"/>
      <c r="UBY1123" s="31"/>
      <c r="UCB1123" s="31"/>
      <c r="UCE1123" s="31"/>
      <c r="UCH1123" s="31"/>
      <c r="UCK1123" s="31"/>
      <c r="UCN1123" s="31"/>
      <c r="UCQ1123" s="31"/>
      <c r="UCT1123" s="31"/>
      <c r="UCW1123" s="31"/>
      <c r="UCZ1123" s="31"/>
      <c r="UDC1123" s="31"/>
      <c r="UDF1123" s="31"/>
      <c r="UDI1123" s="31"/>
      <c r="UDL1123" s="31"/>
      <c r="UDO1123" s="31"/>
      <c r="UDR1123" s="31"/>
      <c r="UDU1123" s="31"/>
      <c r="UDX1123" s="31"/>
      <c r="UEA1123" s="31"/>
      <c r="UED1123" s="31"/>
      <c r="UEG1123" s="31"/>
      <c r="UEJ1123" s="31"/>
      <c r="UEM1123" s="31"/>
      <c r="UEP1123" s="31"/>
      <c r="UES1123" s="31"/>
      <c r="UEV1123" s="31"/>
      <c r="UEY1123" s="31"/>
      <c r="UFB1123" s="31"/>
      <c r="UFE1123" s="31"/>
      <c r="UFH1123" s="31"/>
      <c r="UFK1123" s="31"/>
      <c r="UFN1123" s="31"/>
      <c r="UFQ1123" s="31"/>
      <c r="UFT1123" s="31"/>
      <c r="UFW1123" s="31"/>
      <c r="UFZ1123" s="31"/>
      <c r="UGC1123" s="31"/>
      <c r="UGF1123" s="31"/>
      <c r="UGI1123" s="31"/>
      <c r="UGL1123" s="31"/>
      <c r="UGO1123" s="31"/>
      <c r="UGR1123" s="31"/>
      <c r="UGU1123" s="31"/>
      <c r="UGX1123" s="31"/>
      <c r="UHA1123" s="31"/>
      <c r="UHD1123" s="31"/>
      <c r="UHG1123" s="31"/>
      <c r="UHJ1123" s="31"/>
      <c r="UHM1123" s="31"/>
      <c r="UHP1123" s="31"/>
      <c r="UHS1123" s="31"/>
      <c r="UHV1123" s="31"/>
      <c r="UHY1123" s="31"/>
      <c r="UIB1123" s="31"/>
      <c r="UIE1123" s="31"/>
      <c r="UIH1123" s="31"/>
      <c r="UIK1123" s="31"/>
      <c r="UIN1123" s="31"/>
      <c r="UIQ1123" s="31"/>
      <c r="UIT1123" s="31"/>
      <c r="UIW1123" s="31"/>
      <c r="UIZ1123" s="31"/>
      <c r="UJC1123" s="31"/>
      <c r="UJF1123" s="31"/>
      <c r="UJI1123" s="31"/>
      <c r="UJL1123" s="31"/>
      <c r="UJO1123" s="31"/>
      <c r="UJR1123" s="31"/>
      <c r="UJU1123" s="31"/>
      <c r="UJX1123" s="31"/>
      <c r="UKA1123" s="31"/>
      <c r="UKD1123" s="31"/>
      <c r="UKG1123" s="31"/>
      <c r="UKJ1123" s="31"/>
      <c r="UKM1123" s="31"/>
      <c r="UKP1123" s="31"/>
      <c r="UKS1123" s="31"/>
      <c r="UKV1123" s="31"/>
      <c r="UKY1123" s="31"/>
      <c r="ULB1123" s="31"/>
      <c r="ULE1123" s="31"/>
      <c r="ULH1123" s="31"/>
      <c r="ULK1123" s="31"/>
      <c r="ULN1123" s="31"/>
      <c r="ULQ1123" s="31"/>
      <c r="ULT1123" s="31"/>
      <c r="ULW1123" s="31"/>
      <c r="ULZ1123" s="31"/>
      <c r="UMC1123" s="31"/>
      <c r="UMF1123" s="31"/>
      <c r="UMI1123" s="31"/>
      <c r="UML1123" s="31"/>
      <c r="UMO1123" s="31"/>
      <c r="UMR1123" s="31"/>
      <c r="UMU1123" s="31"/>
      <c r="UMX1123" s="31"/>
      <c r="UNA1123" s="31"/>
      <c r="UND1123" s="31"/>
      <c r="UNG1123" s="31"/>
      <c r="UNJ1123" s="31"/>
      <c r="UNM1123" s="31"/>
      <c r="UNP1123" s="31"/>
      <c r="UNS1123" s="31"/>
      <c r="UNV1123" s="31"/>
      <c r="UNY1123" s="31"/>
      <c r="UOB1123" s="31"/>
      <c r="UOE1123" s="31"/>
      <c r="UOH1123" s="31"/>
      <c r="UOK1123" s="31"/>
      <c r="UON1123" s="31"/>
      <c r="UOQ1123" s="31"/>
      <c r="UOT1123" s="31"/>
      <c r="UOW1123" s="31"/>
      <c r="UOZ1123" s="31"/>
      <c r="UPC1123" s="31"/>
      <c r="UPF1123" s="31"/>
      <c r="UPI1123" s="31"/>
      <c r="UPL1123" s="31"/>
      <c r="UPO1123" s="31"/>
      <c r="UPR1123" s="31"/>
      <c r="UPU1123" s="31"/>
      <c r="UPX1123" s="31"/>
      <c r="UQA1123" s="31"/>
      <c r="UQD1123" s="31"/>
      <c r="UQG1123" s="31"/>
      <c r="UQJ1123" s="31"/>
      <c r="UQM1123" s="31"/>
      <c r="UQP1123" s="31"/>
      <c r="UQS1123" s="31"/>
      <c r="UQV1123" s="31"/>
      <c r="UQY1123" s="31"/>
      <c r="URB1123" s="31"/>
      <c r="URE1123" s="31"/>
      <c r="URH1123" s="31"/>
      <c r="URK1123" s="31"/>
      <c r="URN1123" s="31"/>
      <c r="URQ1123" s="31"/>
      <c r="URT1123" s="31"/>
      <c r="URW1123" s="31"/>
      <c r="URZ1123" s="31"/>
      <c r="USC1123" s="31"/>
      <c r="USF1123" s="31"/>
      <c r="USI1123" s="31"/>
      <c r="USL1123" s="31"/>
      <c r="USO1123" s="31"/>
      <c r="USR1123" s="31"/>
      <c r="USU1123" s="31"/>
      <c r="USX1123" s="31"/>
      <c r="UTA1123" s="31"/>
      <c r="UTD1123" s="31"/>
      <c r="UTG1123" s="31"/>
      <c r="UTJ1123" s="31"/>
      <c r="UTM1123" s="31"/>
      <c r="UTP1123" s="31"/>
      <c r="UTS1123" s="31"/>
      <c r="UTV1123" s="31"/>
      <c r="UTY1123" s="31"/>
      <c r="UUB1123" s="31"/>
      <c r="UUE1123" s="31"/>
      <c r="UUH1123" s="31"/>
      <c r="UUK1123" s="31"/>
      <c r="UUN1123" s="31"/>
      <c r="UUQ1123" s="31"/>
      <c r="UUT1123" s="31"/>
      <c r="UUW1123" s="31"/>
      <c r="UUZ1123" s="31"/>
      <c r="UVC1123" s="31"/>
      <c r="UVF1123" s="31"/>
      <c r="UVI1123" s="31"/>
      <c r="UVL1123" s="31"/>
      <c r="UVO1123" s="31"/>
      <c r="UVR1123" s="31"/>
      <c r="UVU1123" s="31"/>
      <c r="UVX1123" s="31"/>
      <c r="UWA1123" s="31"/>
      <c r="UWD1123" s="31"/>
      <c r="UWG1123" s="31"/>
      <c r="UWJ1123" s="31"/>
      <c r="UWM1123" s="31"/>
      <c r="UWP1123" s="31"/>
      <c r="UWS1123" s="31"/>
      <c r="UWV1123" s="31"/>
      <c r="UWY1123" s="31"/>
      <c r="UXB1123" s="31"/>
      <c r="UXE1123" s="31"/>
      <c r="UXH1123" s="31"/>
      <c r="UXK1123" s="31"/>
      <c r="UXN1123" s="31"/>
      <c r="UXQ1123" s="31"/>
      <c r="UXT1123" s="31"/>
      <c r="UXW1123" s="31"/>
      <c r="UXZ1123" s="31"/>
      <c r="UYC1123" s="31"/>
      <c r="UYF1123" s="31"/>
      <c r="UYI1123" s="31"/>
      <c r="UYL1123" s="31"/>
      <c r="UYO1123" s="31"/>
      <c r="UYR1123" s="31"/>
      <c r="UYU1123" s="31"/>
      <c r="UYX1123" s="31"/>
      <c r="UZA1123" s="31"/>
      <c r="UZD1123" s="31"/>
      <c r="UZG1123" s="31"/>
      <c r="UZJ1123" s="31"/>
      <c r="UZM1123" s="31"/>
      <c r="UZP1123" s="31"/>
      <c r="UZS1123" s="31"/>
      <c r="UZV1123" s="31"/>
      <c r="UZY1123" s="31"/>
      <c r="VAB1123" s="31"/>
      <c r="VAE1123" s="31"/>
      <c r="VAH1123" s="31"/>
      <c r="VAK1123" s="31"/>
      <c r="VAN1123" s="31"/>
      <c r="VAQ1123" s="31"/>
      <c r="VAT1123" s="31"/>
      <c r="VAW1123" s="31"/>
      <c r="VAZ1123" s="31"/>
      <c r="VBC1123" s="31"/>
      <c r="VBF1123" s="31"/>
      <c r="VBI1123" s="31"/>
      <c r="VBL1123" s="31"/>
      <c r="VBO1123" s="31"/>
      <c r="VBR1123" s="31"/>
      <c r="VBU1123" s="31"/>
      <c r="VBX1123" s="31"/>
      <c r="VCA1123" s="31"/>
      <c r="VCD1123" s="31"/>
      <c r="VCG1123" s="31"/>
      <c r="VCJ1123" s="31"/>
      <c r="VCM1123" s="31"/>
      <c r="VCP1123" s="31"/>
      <c r="VCS1123" s="31"/>
      <c r="VCV1123" s="31"/>
      <c r="VCY1123" s="31"/>
      <c r="VDB1123" s="31"/>
      <c r="VDE1123" s="31"/>
      <c r="VDH1123" s="31"/>
      <c r="VDK1123" s="31"/>
      <c r="VDN1123" s="31"/>
      <c r="VDQ1123" s="31"/>
      <c r="VDT1123" s="31"/>
      <c r="VDW1123" s="31"/>
      <c r="VDZ1123" s="31"/>
      <c r="VEC1123" s="31"/>
      <c r="VEF1123" s="31"/>
      <c r="VEI1123" s="31"/>
      <c r="VEL1123" s="31"/>
      <c r="VEO1123" s="31"/>
      <c r="VER1123" s="31"/>
      <c r="VEU1123" s="31"/>
      <c r="VEX1123" s="31"/>
      <c r="VFA1123" s="31"/>
      <c r="VFD1123" s="31"/>
      <c r="VFG1123" s="31"/>
      <c r="VFJ1123" s="31"/>
      <c r="VFM1123" s="31"/>
      <c r="VFP1123" s="31"/>
      <c r="VFS1123" s="31"/>
      <c r="VFV1123" s="31"/>
      <c r="VFY1123" s="31"/>
      <c r="VGB1123" s="31"/>
      <c r="VGE1123" s="31"/>
      <c r="VGH1123" s="31"/>
      <c r="VGK1123" s="31"/>
      <c r="VGN1123" s="31"/>
      <c r="VGQ1123" s="31"/>
      <c r="VGT1123" s="31"/>
      <c r="VGW1123" s="31"/>
      <c r="VGZ1123" s="31"/>
      <c r="VHC1123" s="31"/>
      <c r="VHF1123" s="31"/>
      <c r="VHI1123" s="31"/>
      <c r="VHL1123" s="31"/>
      <c r="VHO1123" s="31"/>
      <c r="VHR1123" s="31"/>
      <c r="VHU1123" s="31"/>
      <c r="VHX1123" s="31"/>
      <c r="VIA1123" s="31"/>
      <c r="VID1123" s="31"/>
      <c r="VIG1123" s="31"/>
      <c r="VIJ1123" s="31"/>
      <c r="VIM1123" s="31"/>
      <c r="VIP1123" s="31"/>
      <c r="VIS1123" s="31"/>
      <c r="VIV1123" s="31"/>
      <c r="VIY1123" s="31"/>
      <c r="VJB1123" s="31"/>
      <c r="VJE1123" s="31"/>
      <c r="VJH1123" s="31"/>
      <c r="VJK1123" s="31"/>
      <c r="VJN1123" s="31"/>
      <c r="VJQ1123" s="31"/>
      <c r="VJT1123" s="31"/>
      <c r="VJW1123" s="31"/>
      <c r="VJZ1123" s="31"/>
      <c r="VKC1123" s="31"/>
      <c r="VKF1123" s="31"/>
      <c r="VKI1123" s="31"/>
      <c r="VKL1123" s="31"/>
      <c r="VKO1123" s="31"/>
      <c r="VKR1123" s="31"/>
      <c r="VKU1123" s="31"/>
      <c r="VKX1123" s="31"/>
      <c r="VLA1123" s="31"/>
      <c r="VLD1123" s="31"/>
      <c r="VLG1123" s="31"/>
      <c r="VLJ1123" s="31"/>
      <c r="VLM1123" s="31"/>
      <c r="VLP1123" s="31"/>
      <c r="VLS1123" s="31"/>
      <c r="VLV1123" s="31"/>
      <c r="VLY1123" s="31"/>
      <c r="VMB1123" s="31"/>
      <c r="VME1123" s="31"/>
      <c r="VMH1123" s="31"/>
      <c r="VMK1123" s="31"/>
      <c r="VMN1123" s="31"/>
      <c r="VMQ1123" s="31"/>
      <c r="VMT1123" s="31"/>
      <c r="VMW1123" s="31"/>
      <c r="VMZ1123" s="31"/>
      <c r="VNC1123" s="31"/>
      <c r="VNF1123" s="31"/>
      <c r="VNI1123" s="31"/>
      <c r="VNL1123" s="31"/>
      <c r="VNO1123" s="31"/>
      <c r="VNR1123" s="31"/>
      <c r="VNU1123" s="31"/>
      <c r="VNX1123" s="31"/>
      <c r="VOA1123" s="31"/>
      <c r="VOD1123" s="31"/>
      <c r="VOG1123" s="31"/>
      <c r="VOJ1123" s="31"/>
      <c r="VOM1123" s="31"/>
      <c r="VOP1123" s="31"/>
      <c r="VOS1123" s="31"/>
      <c r="VOV1123" s="31"/>
      <c r="VOY1123" s="31"/>
      <c r="VPB1123" s="31"/>
      <c r="VPE1123" s="31"/>
      <c r="VPH1123" s="31"/>
      <c r="VPK1123" s="31"/>
      <c r="VPN1123" s="31"/>
      <c r="VPQ1123" s="31"/>
      <c r="VPT1123" s="31"/>
      <c r="VPW1123" s="31"/>
      <c r="VPZ1123" s="31"/>
      <c r="VQC1123" s="31"/>
      <c r="VQF1123" s="31"/>
      <c r="VQI1123" s="31"/>
      <c r="VQL1123" s="31"/>
      <c r="VQO1123" s="31"/>
      <c r="VQR1123" s="31"/>
      <c r="VQU1123" s="31"/>
      <c r="VQX1123" s="31"/>
      <c r="VRA1123" s="31"/>
      <c r="VRD1123" s="31"/>
      <c r="VRG1123" s="31"/>
      <c r="VRJ1123" s="31"/>
      <c r="VRM1123" s="31"/>
      <c r="VRP1123" s="31"/>
      <c r="VRS1123" s="31"/>
      <c r="VRV1123" s="31"/>
      <c r="VRY1123" s="31"/>
      <c r="VSB1123" s="31"/>
      <c r="VSE1123" s="31"/>
      <c r="VSH1123" s="31"/>
      <c r="VSK1123" s="31"/>
      <c r="VSN1123" s="31"/>
      <c r="VSQ1123" s="31"/>
      <c r="VST1123" s="31"/>
      <c r="VSW1123" s="31"/>
      <c r="VSZ1123" s="31"/>
      <c r="VTC1123" s="31"/>
      <c r="VTF1123" s="31"/>
      <c r="VTI1123" s="31"/>
      <c r="VTL1123" s="31"/>
      <c r="VTO1123" s="31"/>
      <c r="VTR1123" s="31"/>
      <c r="VTU1123" s="31"/>
      <c r="VTX1123" s="31"/>
      <c r="VUA1123" s="31"/>
      <c r="VUD1123" s="31"/>
      <c r="VUG1123" s="31"/>
      <c r="VUJ1123" s="31"/>
      <c r="VUM1123" s="31"/>
      <c r="VUP1123" s="31"/>
      <c r="VUS1123" s="31"/>
      <c r="VUV1123" s="31"/>
      <c r="VUY1123" s="31"/>
      <c r="VVB1123" s="31"/>
      <c r="VVE1123" s="31"/>
      <c r="VVH1123" s="31"/>
      <c r="VVK1123" s="31"/>
      <c r="VVN1123" s="31"/>
      <c r="VVQ1123" s="31"/>
      <c r="VVT1123" s="31"/>
      <c r="VVW1123" s="31"/>
      <c r="VVZ1123" s="31"/>
      <c r="VWC1123" s="31"/>
      <c r="VWF1123" s="31"/>
      <c r="VWI1123" s="31"/>
      <c r="VWL1123" s="31"/>
      <c r="VWO1123" s="31"/>
      <c r="VWR1123" s="31"/>
      <c r="VWU1123" s="31"/>
      <c r="VWX1123" s="31"/>
      <c r="VXA1123" s="31"/>
      <c r="VXD1123" s="31"/>
      <c r="VXG1123" s="31"/>
      <c r="VXJ1123" s="31"/>
      <c r="VXM1123" s="31"/>
      <c r="VXP1123" s="31"/>
      <c r="VXS1123" s="31"/>
      <c r="VXV1123" s="31"/>
      <c r="VXY1123" s="31"/>
      <c r="VYB1123" s="31"/>
      <c r="VYE1123" s="31"/>
      <c r="VYH1123" s="31"/>
      <c r="VYK1123" s="31"/>
      <c r="VYN1123" s="31"/>
      <c r="VYQ1123" s="31"/>
      <c r="VYT1123" s="31"/>
      <c r="VYW1123" s="31"/>
      <c r="VYZ1123" s="31"/>
      <c r="VZC1123" s="31"/>
      <c r="VZF1123" s="31"/>
      <c r="VZI1123" s="31"/>
      <c r="VZL1123" s="31"/>
      <c r="VZO1123" s="31"/>
      <c r="VZR1123" s="31"/>
      <c r="VZU1123" s="31"/>
      <c r="VZX1123" s="31"/>
      <c r="WAA1123" s="31"/>
      <c r="WAD1123" s="31"/>
      <c r="WAG1123" s="31"/>
      <c r="WAJ1123" s="31"/>
      <c r="WAM1123" s="31"/>
      <c r="WAP1123" s="31"/>
      <c r="WAS1123" s="31"/>
      <c r="WAV1123" s="31"/>
      <c r="WAY1123" s="31"/>
      <c r="WBB1123" s="31"/>
      <c r="WBE1123" s="31"/>
      <c r="WBH1123" s="31"/>
      <c r="WBK1123" s="31"/>
      <c r="WBN1123" s="31"/>
      <c r="WBQ1123" s="31"/>
      <c r="WBT1123" s="31"/>
      <c r="WBW1123" s="31"/>
      <c r="WBZ1123" s="31"/>
      <c r="WCC1123" s="31"/>
      <c r="WCF1123" s="31"/>
      <c r="WCI1123" s="31"/>
      <c r="WCL1123" s="31"/>
      <c r="WCO1123" s="31"/>
      <c r="WCR1123" s="31"/>
      <c r="WCU1123" s="31"/>
      <c r="WCX1123" s="31"/>
      <c r="WDA1123" s="31"/>
      <c r="WDD1123" s="31"/>
      <c r="WDG1123" s="31"/>
      <c r="WDJ1123" s="31"/>
      <c r="WDM1123" s="31"/>
      <c r="WDP1123" s="31"/>
      <c r="WDS1123" s="31"/>
      <c r="WDV1123" s="31"/>
      <c r="WDY1123" s="31"/>
      <c r="WEB1123" s="31"/>
      <c r="WEE1123" s="31"/>
      <c r="WEH1123" s="31"/>
      <c r="WEK1123" s="31"/>
      <c r="WEN1123" s="31"/>
      <c r="WEQ1123" s="31"/>
      <c r="WET1123" s="31"/>
      <c r="WEW1123" s="31"/>
      <c r="WEZ1123" s="31"/>
      <c r="WFC1123" s="31"/>
      <c r="WFF1123" s="31"/>
      <c r="WFI1123" s="31"/>
      <c r="WFL1123" s="31"/>
      <c r="WFO1123" s="31"/>
      <c r="WFR1123" s="31"/>
      <c r="WFU1123" s="31"/>
      <c r="WFX1123" s="31"/>
      <c r="WGA1123" s="31"/>
      <c r="WGD1123" s="31"/>
      <c r="WGG1123" s="31"/>
      <c r="WGJ1123" s="31"/>
      <c r="WGM1123" s="31"/>
      <c r="WGP1123" s="31"/>
      <c r="WGS1123" s="31"/>
      <c r="WGV1123" s="31"/>
      <c r="WGY1123" s="31"/>
      <c r="WHB1123" s="31"/>
      <c r="WHE1123" s="31"/>
      <c r="WHH1123" s="31"/>
      <c r="WHK1123" s="31"/>
      <c r="WHN1123" s="31"/>
      <c r="WHQ1123" s="31"/>
      <c r="WHT1123" s="31"/>
      <c r="WHW1123" s="31"/>
      <c r="WHZ1123" s="31"/>
      <c r="WIC1123" s="31"/>
      <c r="WIF1123" s="31"/>
      <c r="WII1123" s="31"/>
      <c r="WIL1123" s="31"/>
      <c r="WIO1123" s="31"/>
      <c r="WIR1123" s="31"/>
      <c r="WIU1123" s="31"/>
      <c r="WIX1123" s="31"/>
      <c r="WJA1123" s="31"/>
      <c r="WJD1123" s="31"/>
      <c r="WJG1123" s="31"/>
      <c r="WJJ1123" s="31"/>
      <c r="WJM1123" s="31"/>
      <c r="WJP1123" s="31"/>
      <c r="WJS1123" s="31"/>
      <c r="WJV1123" s="31"/>
      <c r="WJY1123" s="31"/>
      <c r="WKB1123" s="31"/>
      <c r="WKE1123" s="31"/>
      <c r="WKH1123" s="31"/>
      <c r="WKK1123" s="31"/>
      <c r="WKN1123" s="31"/>
      <c r="WKQ1123" s="31"/>
      <c r="WKT1123" s="31"/>
      <c r="WKW1123" s="31"/>
      <c r="WKZ1123" s="31"/>
      <c r="WLC1123" s="31"/>
      <c r="WLF1123" s="31"/>
      <c r="WLI1123" s="31"/>
      <c r="WLL1123" s="31"/>
      <c r="WLO1123" s="31"/>
      <c r="WLR1123" s="31"/>
      <c r="WLU1123" s="31"/>
      <c r="WLX1123" s="31"/>
      <c r="WMA1123" s="31"/>
      <c r="WMD1123" s="31"/>
      <c r="WMG1123" s="31"/>
      <c r="WMJ1123" s="31"/>
      <c r="WMM1123" s="31"/>
      <c r="WMP1123" s="31"/>
      <c r="WMS1123" s="31"/>
      <c r="WMV1123" s="31"/>
      <c r="WMY1123" s="31"/>
      <c r="WNB1123" s="31"/>
      <c r="WNE1123" s="31"/>
      <c r="WNH1123" s="31"/>
      <c r="WNK1123" s="31"/>
      <c r="WNN1123" s="31"/>
      <c r="WNQ1123" s="31"/>
      <c r="WNT1123" s="31"/>
      <c r="WNW1123" s="31"/>
      <c r="WNZ1123" s="31"/>
      <c r="WOC1123" s="31"/>
      <c r="WOF1123" s="31"/>
      <c r="WOI1123" s="31"/>
      <c r="WOL1123" s="31"/>
      <c r="WOO1123" s="31"/>
      <c r="WOR1123" s="31"/>
      <c r="WOU1123" s="31"/>
      <c r="WOX1123" s="31"/>
      <c r="WPA1123" s="31"/>
      <c r="WPD1123" s="31"/>
      <c r="WPG1123" s="31"/>
      <c r="WPJ1123" s="31"/>
      <c r="WPM1123" s="31"/>
      <c r="WPP1123" s="31"/>
      <c r="WPS1123" s="31"/>
      <c r="WPV1123" s="31"/>
      <c r="WPY1123" s="31"/>
      <c r="WQB1123" s="31"/>
      <c r="WQE1123" s="31"/>
      <c r="WQH1123" s="31"/>
      <c r="WQK1123" s="31"/>
      <c r="WQN1123" s="31"/>
      <c r="WQQ1123" s="31"/>
      <c r="WQT1123" s="31"/>
      <c r="WQW1123" s="31"/>
      <c r="WQZ1123" s="31"/>
      <c r="WRC1123" s="31"/>
      <c r="WRF1123" s="31"/>
      <c r="WRI1123" s="31"/>
      <c r="WRL1123" s="31"/>
      <c r="WRO1123" s="31"/>
      <c r="WRR1123" s="31"/>
      <c r="WRU1123" s="31"/>
      <c r="WRX1123" s="31"/>
      <c r="WSA1123" s="31"/>
      <c r="WSD1123" s="31"/>
      <c r="WSG1123" s="31"/>
      <c r="WSJ1123" s="31"/>
      <c r="WSM1123" s="31"/>
      <c r="WSP1123" s="31"/>
      <c r="WSS1123" s="31"/>
      <c r="WSV1123" s="31"/>
      <c r="WSY1123" s="31"/>
      <c r="WTB1123" s="31"/>
      <c r="WTE1123" s="31"/>
      <c r="WTH1123" s="31"/>
      <c r="WTK1123" s="31"/>
      <c r="WTN1123" s="31"/>
      <c r="WTQ1123" s="31"/>
      <c r="WTT1123" s="31"/>
      <c r="WTW1123" s="31"/>
      <c r="WTZ1123" s="31"/>
      <c r="WUC1123" s="31"/>
      <c r="WUF1123" s="31"/>
      <c r="WUI1123" s="31"/>
      <c r="WUL1123" s="31"/>
      <c r="WUO1123" s="31"/>
      <c r="WUR1123" s="31"/>
      <c r="WUU1123" s="31"/>
      <c r="WUX1123" s="31"/>
      <c r="WVA1123" s="31"/>
      <c r="WVD1123" s="31"/>
      <c r="WVG1123" s="31"/>
      <c r="WVJ1123" s="31"/>
      <c r="WVM1123" s="31"/>
      <c r="WVP1123" s="31"/>
      <c r="WVS1123" s="31"/>
      <c r="WVV1123" s="31"/>
      <c r="WVY1123" s="31"/>
      <c r="WWB1123" s="31"/>
      <c r="WWE1123" s="31"/>
      <c r="WWH1123" s="31"/>
      <c r="WWK1123" s="31"/>
      <c r="WWN1123" s="31"/>
      <c r="WWQ1123" s="31"/>
      <c r="WWT1123" s="31"/>
      <c r="WWW1123" s="31"/>
      <c r="WWZ1123" s="31"/>
      <c r="WXC1123" s="31"/>
      <c r="WXF1123" s="31"/>
      <c r="WXI1123" s="31"/>
      <c r="WXL1123" s="31"/>
      <c r="WXO1123" s="31"/>
      <c r="WXR1123" s="31"/>
      <c r="WXU1123" s="31"/>
      <c r="WXX1123" s="31"/>
      <c r="WYA1123" s="31"/>
      <c r="WYD1123" s="31"/>
      <c r="WYG1123" s="31"/>
      <c r="WYJ1123" s="31"/>
      <c r="WYM1123" s="31"/>
      <c r="WYP1123" s="31"/>
      <c r="WYS1123" s="31"/>
      <c r="WYV1123" s="31"/>
      <c r="WYY1123" s="31"/>
      <c r="WZB1123" s="31"/>
      <c r="WZE1123" s="31"/>
      <c r="WZH1123" s="31"/>
      <c r="WZK1123" s="31"/>
      <c r="WZN1123" s="31"/>
      <c r="WZQ1123" s="31"/>
      <c r="WZT1123" s="31"/>
      <c r="WZW1123" s="31"/>
      <c r="WZZ1123" s="31"/>
      <c r="XAC1123" s="31"/>
      <c r="XAF1123" s="31"/>
      <c r="XAI1123" s="31"/>
      <c r="XAL1123" s="31"/>
      <c r="XAO1123" s="31"/>
      <c r="XAR1123" s="31"/>
      <c r="XAU1123" s="31"/>
      <c r="XAX1123" s="31"/>
      <c r="XBA1123" s="31"/>
      <c r="XBD1123" s="31"/>
      <c r="XBG1123" s="31"/>
      <c r="XBJ1123" s="31"/>
      <c r="XBM1123" s="31"/>
      <c r="XBP1123" s="31"/>
      <c r="XBS1123" s="31"/>
      <c r="XBV1123" s="31"/>
      <c r="XBY1123" s="31"/>
      <c r="XCB1123" s="31"/>
      <c r="XCE1123" s="31"/>
      <c r="XCH1123" s="31"/>
      <c r="XCK1123" s="31"/>
      <c r="XCN1123" s="31"/>
      <c r="XCQ1123" s="31"/>
      <c r="XCT1123" s="31"/>
      <c r="XCW1123" s="31"/>
      <c r="XCZ1123" s="31"/>
      <c r="XDC1123" s="31"/>
      <c r="XDF1123" s="31"/>
      <c r="XDI1123" s="31"/>
      <c r="XDL1123" s="31"/>
      <c r="XDO1123" s="31"/>
      <c r="XDR1123" s="31"/>
      <c r="XDU1123" s="31"/>
      <c r="XDX1123" s="31"/>
      <c r="XEA1123" s="31"/>
      <c r="XED1123" s="31"/>
      <c r="XEG1123" s="31"/>
      <c r="XEJ1123" s="31"/>
      <c r="XEM1123" s="31"/>
      <c r="XEP1123" s="31"/>
      <c r="XES1123" s="31"/>
      <c r="XEV1123" s="31"/>
      <c r="XEY1123" s="31"/>
      <c r="XFB1123" s="31"/>
    </row>
    <row r="1124" spans="1:1022 1025:2048 2051:3071 3074:4094 4097:5120 5123:6143 6146:7166 7169:8192 8195:9215 9218:10238 10241:11264 11267:12287 12290:13310 13313:14336 14339:15359 15362:16382" s="42" customFormat="1" ht="20.100000000000001" customHeight="1">
      <c r="A1124" s="25">
        <v>2019</v>
      </c>
      <c r="B1124" s="37" t="s">
        <v>63</v>
      </c>
      <c r="C1124" s="5" t="s">
        <v>114</v>
      </c>
      <c r="D1124" s="37"/>
      <c r="E1124" s="25"/>
      <c r="F1124" s="25" t="s">
        <v>112</v>
      </c>
      <c r="G1124" s="30" t="s">
        <v>850</v>
      </c>
      <c r="H1124" s="30"/>
      <c r="I1124" s="25">
        <v>3</v>
      </c>
      <c r="J1124" s="25"/>
      <c r="K1124" s="25"/>
      <c r="L1124" s="25" t="s">
        <v>851</v>
      </c>
      <c r="M1124" s="37" t="s">
        <v>23</v>
      </c>
      <c r="N1124" s="30">
        <v>48</v>
      </c>
      <c r="O1124" s="25" t="s">
        <v>143</v>
      </c>
      <c r="P1124" s="25" t="s">
        <v>148</v>
      </c>
      <c r="Q1124" s="30">
        <v>0</v>
      </c>
      <c r="R1124" s="25" t="s">
        <v>25</v>
      </c>
      <c r="S1124" s="30" t="s">
        <v>168</v>
      </c>
      <c r="T1124" s="25" t="s">
        <v>266</v>
      </c>
      <c r="U1124" s="25" t="s">
        <v>575</v>
      </c>
      <c r="V1124" s="25" t="s">
        <v>577</v>
      </c>
      <c r="W1124" s="25">
        <v>1</v>
      </c>
      <c r="X1124" s="30"/>
      <c r="Z1124" s="31"/>
      <c r="AC1124" s="31"/>
      <c r="AF1124" s="31"/>
      <c r="AI1124" s="31"/>
      <c r="AL1124" s="31"/>
      <c r="AO1124" s="31"/>
      <c r="AR1124" s="31"/>
      <c r="AU1124" s="31"/>
      <c r="AX1124" s="31"/>
      <c r="BA1124" s="31"/>
      <c r="BD1124" s="31"/>
      <c r="BG1124" s="31"/>
      <c r="BJ1124" s="31"/>
      <c r="BM1124" s="31"/>
      <c r="BP1124" s="31"/>
      <c r="BS1124" s="31"/>
      <c r="BV1124" s="31"/>
      <c r="BY1124" s="31"/>
      <c r="CB1124" s="31"/>
      <c r="CE1124" s="31"/>
      <c r="CH1124" s="31"/>
      <c r="CK1124" s="31"/>
      <c r="CN1124" s="31"/>
      <c r="CQ1124" s="31"/>
      <c r="CT1124" s="31"/>
      <c r="CW1124" s="31"/>
      <c r="CZ1124" s="31"/>
      <c r="DC1124" s="31"/>
      <c r="DF1124" s="31"/>
      <c r="DI1124" s="31"/>
      <c r="DL1124" s="31"/>
      <c r="DO1124" s="31"/>
      <c r="DR1124" s="31"/>
      <c r="DU1124" s="31"/>
      <c r="DX1124" s="31"/>
      <c r="EA1124" s="31"/>
      <c r="ED1124" s="31"/>
      <c r="EG1124" s="31"/>
      <c r="EJ1124" s="31"/>
      <c r="EM1124" s="31"/>
      <c r="EP1124" s="31"/>
      <c r="ES1124" s="31"/>
      <c r="EV1124" s="31"/>
      <c r="EY1124" s="31"/>
      <c r="FB1124" s="31"/>
      <c r="FE1124" s="31"/>
      <c r="FH1124" s="31"/>
      <c r="FK1124" s="31"/>
      <c r="FN1124" s="31"/>
      <c r="FQ1124" s="31"/>
      <c r="FT1124" s="31"/>
      <c r="FW1124" s="31"/>
      <c r="FZ1124" s="31"/>
      <c r="GC1124" s="31"/>
      <c r="GF1124" s="31"/>
      <c r="GI1124" s="31"/>
      <c r="GL1124" s="31"/>
      <c r="GO1124" s="31"/>
      <c r="GR1124" s="31"/>
      <c r="GU1124" s="31"/>
      <c r="GX1124" s="31"/>
      <c r="HA1124" s="31"/>
      <c r="HD1124" s="31"/>
      <c r="HG1124" s="31"/>
      <c r="HJ1124" s="31"/>
      <c r="HM1124" s="31"/>
      <c r="HP1124" s="31"/>
      <c r="HS1124" s="31"/>
      <c r="HV1124" s="31"/>
      <c r="HY1124" s="31"/>
      <c r="IB1124" s="31"/>
      <c r="IE1124" s="31"/>
      <c r="IH1124" s="31"/>
      <c r="IK1124" s="31"/>
      <c r="IN1124" s="31"/>
      <c r="IQ1124" s="31"/>
      <c r="IT1124" s="31"/>
      <c r="IW1124" s="31"/>
      <c r="IZ1124" s="31"/>
      <c r="JC1124" s="31"/>
      <c r="JF1124" s="31"/>
      <c r="JI1124" s="31"/>
      <c r="JL1124" s="31"/>
      <c r="JO1124" s="31"/>
      <c r="JR1124" s="31"/>
      <c r="JU1124" s="31"/>
      <c r="JX1124" s="31"/>
      <c r="KA1124" s="31"/>
      <c r="KD1124" s="31"/>
      <c r="KG1124" s="31"/>
      <c r="KJ1124" s="31"/>
      <c r="KM1124" s="31"/>
      <c r="KP1124" s="31"/>
      <c r="KS1124" s="31"/>
      <c r="KV1124" s="31"/>
      <c r="KY1124" s="31"/>
      <c r="LB1124" s="31"/>
      <c r="LE1124" s="31"/>
      <c r="LH1124" s="31"/>
      <c r="LK1124" s="31"/>
      <c r="LN1124" s="31"/>
      <c r="LQ1124" s="31"/>
      <c r="LT1124" s="31"/>
      <c r="LW1124" s="31"/>
      <c r="LZ1124" s="31"/>
      <c r="MC1124" s="31"/>
      <c r="MF1124" s="31"/>
      <c r="MI1124" s="31"/>
      <c r="ML1124" s="31"/>
      <c r="MO1124" s="31"/>
      <c r="MR1124" s="31"/>
      <c r="MU1124" s="31"/>
      <c r="MX1124" s="31"/>
      <c r="NA1124" s="31"/>
      <c r="ND1124" s="31"/>
      <c r="NG1124" s="31"/>
      <c r="NJ1124" s="31"/>
      <c r="NM1124" s="31"/>
      <c r="NP1124" s="31"/>
      <c r="NS1124" s="31"/>
      <c r="NV1124" s="31"/>
      <c r="NY1124" s="31"/>
      <c r="OB1124" s="31"/>
      <c r="OE1124" s="31"/>
      <c r="OH1124" s="31"/>
      <c r="OK1124" s="31"/>
      <c r="ON1124" s="31"/>
      <c r="OQ1124" s="31"/>
      <c r="OT1124" s="31"/>
      <c r="OW1124" s="31"/>
      <c r="OZ1124" s="31"/>
      <c r="PC1124" s="31"/>
      <c r="PF1124" s="31"/>
      <c r="PI1124" s="31"/>
      <c r="PL1124" s="31"/>
      <c r="PO1124" s="31"/>
      <c r="PR1124" s="31"/>
      <c r="PU1124" s="31"/>
      <c r="PX1124" s="31"/>
      <c r="QA1124" s="31"/>
      <c r="QD1124" s="31"/>
      <c r="QG1124" s="31"/>
      <c r="QJ1124" s="31"/>
      <c r="QM1124" s="31"/>
      <c r="QP1124" s="31"/>
      <c r="QS1124" s="31"/>
      <c r="QV1124" s="31"/>
      <c r="QY1124" s="31"/>
      <c r="RB1124" s="31"/>
      <c r="RE1124" s="31"/>
      <c r="RH1124" s="31"/>
      <c r="RK1124" s="31"/>
      <c r="RN1124" s="31"/>
      <c r="RQ1124" s="31"/>
      <c r="RT1124" s="31"/>
      <c r="RW1124" s="31"/>
      <c r="RZ1124" s="31"/>
      <c r="SC1124" s="31"/>
      <c r="SF1124" s="31"/>
      <c r="SI1124" s="31"/>
      <c r="SL1124" s="31"/>
      <c r="SO1124" s="31"/>
      <c r="SR1124" s="31"/>
      <c r="SU1124" s="31"/>
      <c r="SX1124" s="31"/>
      <c r="TA1124" s="31"/>
      <c r="TD1124" s="31"/>
      <c r="TG1124" s="31"/>
      <c r="TJ1124" s="31"/>
      <c r="TM1124" s="31"/>
      <c r="TP1124" s="31"/>
      <c r="TS1124" s="31"/>
      <c r="TV1124" s="31"/>
      <c r="TY1124" s="31"/>
      <c r="UB1124" s="31"/>
      <c r="UE1124" s="31"/>
      <c r="UH1124" s="31"/>
      <c r="UK1124" s="31"/>
      <c r="UN1124" s="31"/>
      <c r="UQ1124" s="31"/>
      <c r="UT1124" s="31"/>
      <c r="UW1124" s="31"/>
      <c r="UZ1124" s="31"/>
      <c r="VC1124" s="31"/>
      <c r="VF1124" s="31"/>
      <c r="VI1124" s="31"/>
      <c r="VL1124" s="31"/>
      <c r="VO1124" s="31"/>
      <c r="VR1124" s="31"/>
      <c r="VU1124" s="31"/>
      <c r="VX1124" s="31"/>
      <c r="WA1124" s="31"/>
      <c r="WD1124" s="31"/>
      <c r="WG1124" s="31"/>
      <c r="WJ1124" s="31"/>
      <c r="WM1124" s="31"/>
      <c r="WP1124" s="31"/>
      <c r="WS1124" s="31"/>
      <c r="WV1124" s="31"/>
      <c r="WY1124" s="31"/>
      <c r="XB1124" s="31"/>
      <c r="XE1124" s="31"/>
      <c r="XH1124" s="31"/>
      <c r="XK1124" s="31"/>
      <c r="XN1124" s="31"/>
      <c r="XQ1124" s="31"/>
      <c r="XT1124" s="31"/>
      <c r="XW1124" s="31"/>
      <c r="XZ1124" s="31"/>
      <c r="YC1124" s="31"/>
      <c r="YF1124" s="31"/>
      <c r="YI1124" s="31"/>
      <c r="YL1124" s="31"/>
      <c r="YO1124" s="31"/>
      <c r="YR1124" s="31"/>
      <c r="YU1124" s="31"/>
      <c r="YX1124" s="31"/>
      <c r="ZA1124" s="31"/>
      <c r="ZD1124" s="31"/>
      <c r="ZG1124" s="31"/>
      <c r="ZJ1124" s="31"/>
      <c r="ZM1124" s="31"/>
      <c r="ZP1124" s="31"/>
      <c r="ZS1124" s="31"/>
      <c r="ZV1124" s="31"/>
      <c r="ZY1124" s="31"/>
      <c r="AAB1124" s="31"/>
      <c r="AAE1124" s="31"/>
      <c r="AAH1124" s="31"/>
      <c r="AAK1124" s="31"/>
      <c r="AAN1124" s="31"/>
      <c r="AAQ1124" s="31"/>
      <c r="AAT1124" s="31"/>
      <c r="AAW1124" s="31"/>
      <c r="AAZ1124" s="31"/>
      <c r="ABC1124" s="31"/>
      <c r="ABF1124" s="31"/>
      <c r="ABI1124" s="31"/>
      <c r="ABL1124" s="31"/>
      <c r="ABO1124" s="31"/>
      <c r="ABR1124" s="31"/>
      <c r="ABU1124" s="31"/>
      <c r="ABX1124" s="31"/>
      <c r="ACA1124" s="31"/>
      <c r="ACD1124" s="31"/>
      <c r="ACG1124" s="31"/>
      <c r="ACJ1124" s="31"/>
      <c r="ACM1124" s="31"/>
      <c r="ACP1124" s="31"/>
      <c r="ACS1124" s="31"/>
      <c r="ACV1124" s="31"/>
      <c r="ACY1124" s="31"/>
      <c r="ADB1124" s="31"/>
      <c r="ADE1124" s="31"/>
      <c r="ADH1124" s="31"/>
      <c r="ADK1124" s="31"/>
      <c r="ADN1124" s="31"/>
      <c r="ADQ1124" s="31"/>
      <c r="ADT1124" s="31"/>
      <c r="ADW1124" s="31"/>
      <c r="ADZ1124" s="31"/>
      <c r="AEC1124" s="31"/>
      <c r="AEF1124" s="31"/>
      <c r="AEI1124" s="31"/>
      <c r="AEL1124" s="31"/>
      <c r="AEO1124" s="31"/>
      <c r="AER1124" s="31"/>
      <c r="AEU1124" s="31"/>
      <c r="AEX1124" s="31"/>
      <c r="AFA1124" s="31"/>
      <c r="AFD1124" s="31"/>
      <c r="AFG1124" s="31"/>
      <c r="AFJ1124" s="31"/>
      <c r="AFM1124" s="31"/>
      <c r="AFP1124" s="31"/>
      <c r="AFS1124" s="31"/>
      <c r="AFV1124" s="31"/>
      <c r="AFY1124" s="31"/>
      <c r="AGB1124" s="31"/>
      <c r="AGE1124" s="31"/>
      <c r="AGH1124" s="31"/>
      <c r="AGK1124" s="31"/>
      <c r="AGN1124" s="31"/>
      <c r="AGQ1124" s="31"/>
      <c r="AGT1124" s="31"/>
      <c r="AGW1124" s="31"/>
      <c r="AGZ1124" s="31"/>
      <c r="AHC1124" s="31"/>
      <c r="AHF1124" s="31"/>
      <c r="AHI1124" s="31"/>
      <c r="AHL1124" s="31"/>
      <c r="AHO1124" s="31"/>
      <c r="AHR1124" s="31"/>
      <c r="AHU1124" s="31"/>
      <c r="AHX1124" s="31"/>
      <c r="AIA1124" s="31"/>
      <c r="AID1124" s="31"/>
      <c r="AIG1124" s="31"/>
      <c r="AIJ1124" s="31"/>
      <c r="AIM1124" s="31"/>
      <c r="AIP1124" s="31"/>
      <c r="AIS1124" s="31"/>
      <c r="AIV1124" s="31"/>
      <c r="AIY1124" s="31"/>
      <c r="AJB1124" s="31"/>
      <c r="AJE1124" s="31"/>
      <c r="AJH1124" s="31"/>
      <c r="AJK1124" s="31"/>
      <c r="AJN1124" s="31"/>
      <c r="AJQ1124" s="31"/>
      <c r="AJT1124" s="31"/>
      <c r="AJW1124" s="31"/>
      <c r="AJZ1124" s="31"/>
      <c r="AKC1124" s="31"/>
      <c r="AKF1124" s="31"/>
      <c r="AKI1124" s="31"/>
      <c r="AKL1124" s="31"/>
      <c r="AKO1124" s="31"/>
      <c r="AKR1124" s="31"/>
      <c r="AKU1124" s="31"/>
      <c r="AKX1124" s="31"/>
      <c r="ALA1124" s="31"/>
      <c r="ALD1124" s="31"/>
      <c r="ALG1124" s="31"/>
      <c r="ALJ1124" s="31"/>
      <c r="ALM1124" s="31"/>
      <c r="ALP1124" s="31"/>
      <c r="ALS1124" s="31"/>
      <c r="ALV1124" s="31"/>
      <c r="ALY1124" s="31"/>
      <c r="AMB1124" s="31"/>
      <c r="AME1124" s="31"/>
      <c r="AMH1124" s="31"/>
      <c r="AMK1124" s="31"/>
      <c r="AMN1124" s="31"/>
      <c r="AMQ1124" s="31"/>
      <c r="AMT1124" s="31"/>
      <c r="AMW1124" s="31"/>
      <c r="AMZ1124" s="31"/>
      <c r="ANC1124" s="31"/>
      <c r="ANF1124" s="31"/>
      <c r="ANI1124" s="31"/>
      <c r="ANL1124" s="31"/>
      <c r="ANO1124" s="31"/>
      <c r="ANR1124" s="31"/>
      <c r="ANU1124" s="31"/>
      <c r="ANX1124" s="31"/>
      <c r="AOA1124" s="31"/>
      <c r="AOD1124" s="31"/>
      <c r="AOG1124" s="31"/>
      <c r="AOJ1124" s="31"/>
      <c r="AOM1124" s="31"/>
      <c r="AOP1124" s="31"/>
      <c r="AOS1124" s="31"/>
      <c r="AOV1124" s="31"/>
      <c r="AOY1124" s="31"/>
      <c r="APB1124" s="31"/>
      <c r="APE1124" s="31"/>
      <c r="APH1124" s="31"/>
      <c r="APK1124" s="31"/>
      <c r="APN1124" s="31"/>
      <c r="APQ1124" s="31"/>
      <c r="APT1124" s="31"/>
      <c r="APW1124" s="31"/>
      <c r="APZ1124" s="31"/>
      <c r="AQC1124" s="31"/>
      <c r="AQF1124" s="31"/>
      <c r="AQI1124" s="31"/>
      <c r="AQL1124" s="31"/>
      <c r="AQO1124" s="31"/>
      <c r="AQR1124" s="31"/>
      <c r="AQU1124" s="31"/>
      <c r="AQX1124" s="31"/>
      <c r="ARA1124" s="31"/>
      <c r="ARD1124" s="31"/>
      <c r="ARG1124" s="31"/>
      <c r="ARJ1124" s="31"/>
      <c r="ARM1124" s="31"/>
      <c r="ARP1124" s="31"/>
      <c r="ARS1124" s="31"/>
      <c r="ARV1124" s="31"/>
      <c r="ARY1124" s="31"/>
      <c r="ASB1124" s="31"/>
      <c r="ASE1124" s="31"/>
      <c r="ASH1124" s="31"/>
      <c r="ASK1124" s="31"/>
      <c r="ASN1124" s="31"/>
      <c r="ASQ1124" s="31"/>
      <c r="AST1124" s="31"/>
      <c r="ASW1124" s="31"/>
      <c r="ASZ1124" s="31"/>
      <c r="ATC1124" s="31"/>
      <c r="ATF1124" s="31"/>
      <c r="ATI1124" s="31"/>
      <c r="ATL1124" s="31"/>
      <c r="ATO1124" s="31"/>
      <c r="ATR1124" s="31"/>
      <c r="ATU1124" s="31"/>
      <c r="ATX1124" s="31"/>
      <c r="AUA1124" s="31"/>
      <c r="AUD1124" s="31"/>
      <c r="AUG1124" s="31"/>
      <c r="AUJ1124" s="31"/>
      <c r="AUM1124" s="31"/>
      <c r="AUP1124" s="31"/>
      <c r="AUS1124" s="31"/>
      <c r="AUV1124" s="31"/>
      <c r="AUY1124" s="31"/>
      <c r="AVB1124" s="31"/>
      <c r="AVE1124" s="31"/>
      <c r="AVH1124" s="31"/>
      <c r="AVK1124" s="31"/>
      <c r="AVN1124" s="31"/>
      <c r="AVQ1124" s="31"/>
      <c r="AVT1124" s="31"/>
      <c r="AVW1124" s="31"/>
      <c r="AVZ1124" s="31"/>
      <c r="AWC1124" s="31"/>
      <c r="AWF1124" s="31"/>
      <c r="AWI1124" s="31"/>
      <c r="AWL1124" s="31"/>
      <c r="AWO1124" s="31"/>
      <c r="AWR1124" s="31"/>
      <c r="AWU1124" s="31"/>
      <c r="AWX1124" s="31"/>
      <c r="AXA1124" s="31"/>
      <c r="AXD1124" s="31"/>
      <c r="AXG1124" s="31"/>
      <c r="AXJ1124" s="31"/>
      <c r="AXM1124" s="31"/>
      <c r="AXP1124" s="31"/>
      <c r="AXS1124" s="31"/>
      <c r="AXV1124" s="31"/>
      <c r="AXY1124" s="31"/>
      <c r="AYB1124" s="31"/>
      <c r="AYE1124" s="31"/>
      <c r="AYH1124" s="31"/>
      <c r="AYK1124" s="31"/>
      <c r="AYN1124" s="31"/>
      <c r="AYQ1124" s="31"/>
      <c r="AYT1124" s="31"/>
      <c r="AYW1124" s="31"/>
      <c r="AYZ1124" s="31"/>
      <c r="AZC1124" s="31"/>
      <c r="AZF1124" s="31"/>
      <c r="AZI1124" s="31"/>
      <c r="AZL1124" s="31"/>
      <c r="AZO1124" s="31"/>
      <c r="AZR1124" s="31"/>
      <c r="AZU1124" s="31"/>
      <c r="AZX1124" s="31"/>
      <c r="BAA1124" s="31"/>
      <c r="BAD1124" s="31"/>
      <c r="BAG1124" s="31"/>
      <c r="BAJ1124" s="31"/>
      <c r="BAM1124" s="31"/>
      <c r="BAP1124" s="31"/>
      <c r="BAS1124" s="31"/>
      <c r="BAV1124" s="31"/>
      <c r="BAY1124" s="31"/>
      <c r="BBB1124" s="31"/>
      <c r="BBE1124" s="31"/>
      <c r="BBH1124" s="31"/>
      <c r="BBK1124" s="31"/>
      <c r="BBN1124" s="31"/>
      <c r="BBQ1124" s="31"/>
      <c r="BBT1124" s="31"/>
      <c r="BBW1124" s="31"/>
      <c r="BBZ1124" s="31"/>
      <c r="BCC1124" s="31"/>
      <c r="BCF1124" s="31"/>
      <c r="BCI1124" s="31"/>
      <c r="BCL1124" s="31"/>
      <c r="BCO1124" s="31"/>
      <c r="BCR1124" s="31"/>
      <c r="BCU1124" s="31"/>
      <c r="BCX1124" s="31"/>
      <c r="BDA1124" s="31"/>
      <c r="BDD1124" s="31"/>
      <c r="BDG1124" s="31"/>
      <c r="BDJ1124" s="31"/>
      <c r="BDM1124" s="31"/>
      <c r="BDP1124" s="31"/>
      <c r="BDS1124" s="31"/>
      <c r="BDV1124" s="31"/>
      <c r="BDY1124" s="31"/>
      <c r="BEB1124" s="31"/>
      <c r="BEE1124" s="31"/>
      <c r="BEH1124" s="31"/>
      <c r="BEK1124" s="31"/>
      <c r="BEN1124" s="31"/>
      <c r="BEQ1124" s="31"/>
      <c r="BET1124" s="31"/>
      <c r="BEW1124" s="31"/>
      <c r="BEZ1124" s="31"/>
      <c r="BFC1124" s="31"/>
      <c r="BFF1124" s="31"/>
      <c r="BFI1124" s="31"/>
      <c r="BFL1124" s="31"/>
      <c r="BFO1124" s="31"/>
      <c r="BFR1124" s="31"/>
      <c r="BFU1124" s="31"/>
      <c r="BFX1124" s="31"/>
      <c r="BGA1124" s="31"/>
      <c r="BGD1124" s="31"/>
      <c r="BGG1124" s="31"/>
      <c r="BGJ1124" s="31"/>
      <c r="BGM1124" s="31"/>
      <c r="BGP1124" s="31"/>
      <c r="BGS1124" s="31"/>
      <c r="BGV1124" s="31"/>
      <c r="BGY1124" s="31"/>
      <c r="BHB1124" s="31"/>
      <c r="BHE1124" s="31"/>
      <c r="BHH1124" s="31"/>
      <c r="BHK1124" s="31"/>
      <c r="BHN1124" s="31"/>
      <c r="BHQ1124" s="31"/>
      <c r="BHT1124" s="31"/>
      <c r="BHW1124" s="31"/>
      <c r="BHZ1124" s="31"/>
      <c r="BIC1124" s="31"/>
      <c r="BIF1124" s="31"/>
      <c r="BII1124" s="31"/>
      <c r="BIL1124" s="31"/>
      <c r="BIO1124" s="31"/>
      <c r="BIR1124" s="31"/>
      <c r="BIU1124" s="31"/>
      <c r="BIX1124" s="31"/>
      <c r="BJA1124" s="31"/>
      <c r="BJD1124" s="31"/>
      <c r="BJG1124" s="31"/>
      <c r="BJJ1124" s="31"/>
      <c r="BJM1124" s="31"/>
      <c r="BJP1124" s="31"/>
      <c r="BJS1124" s="31"/>
      <c r="BJV1124" s="31"/>
      <c r="BJY1124" s="31"/>
      <c r="BKB1124" s="31"/>
      <c r="BKE1124" s="31"/>
      <c r="BKH1124" s="31"/>
      <c r="BKK1124" s="31"/>
      <c r="BKN1124" s="31"/>
      <c r="BKQ1124" s="31"/>
      <c r="BKT1124" s="31"/>
      <c r="BKW1124" s="31"/>
      <c r="BKZ1124" s="31"/>
      <c r="BLC1124" s="31"/>
      <c r="BLF1124" s="31"/>
      <c r="BLI1124" s="31"/>
      <c r="BLL1124" s="31"/>
      <c r="BLO1124" s="31"/>
      <c r="BLR1124" s="31"/>
      <c r="BLU1124" s="31"/>
      <c r="BLX1124" s="31"/>
      <c r="BMA1124" s="31"/>
      <c r="BMD1124" s="31"/>
      <c r="BMG1124" s="31"/>
      <c r="BMJ1124" s="31"/>
      <c r="BMM1124" s="31"/>
      <c r="BMP1124" s="31"/>
      <c r="BMS1124" s="31"/>
      <c r="BMV1124" s="31"/>
      <c r="BMY1124" s="31"/>
      <c r="BNB1124" s="31"/>
      <c r="BNE1124" s="31"/>
      <c r="BNH1124" s="31"/>
      <c r="BNK1124" s="31"/>
      <c r="BNN1124" s="31"/>
      <c r="BNQ1124" s="31"/>
      <c r="BNT1124" s="31"/>
      <c r="BNW1124" s="31"/>
      <c r="BNZ1124" s="31"/>
      <c r="BOC1124" s="31"/>
      <c r="BOF1124" s="31"/>
      <c r="BOI1124" s="31"/>
      <c r="BOL1124" s="31"/>
      <c r="BOO1124" s="31"/>
      <c r="BOR1124" s="31"/>
      <c r="BOU1124" s="31"/>
      <c r="BOX1124" s="31"/>
      <c r="BPA1124" s="31"/>
      <c r="BPD1124" s="31"/>
      <c r="BPG1124" s="31"/>
      <c r="BPJ1124" s="31"/>
      <c r="BPM1124" s="31"/>
      <c r="BPP1124" s="31"/>
      <c r="BPS1124" s="31"/>
      <c r="BPV1124" s="31"/>
      <c r="BPY1124" s="31"/>
      <c r="BQB1124" s="31"/>
      <c r="BQE1124" s="31"/>
      <c r="BQH1124" s="31"/>
      <c r="BQK1124" s="31"/>
      <c r="BQN1124" s="31"/>
      <c r="BQQ1124" s="31"/>
      <c r="BQT1124" s="31"/>
      <c r="BQW1124" s="31"/>
      <c r="BQZ1124" s="31"/>
      <c r="BRC1124" s="31"/>
      <c r="BRF1124" s="31"/>
      <c r="BRI1124" s="31"/>
      <c r="BRL1124" s="31"/>
      <c r="BRO1124" s="31"/>
      <c r="BRR1124" s="31"/>
      <c r="BRU1124" s="31"/>
      <c r="BRX1124" s="31"/>
      <c r="BSA1124" s="31"/>
      <c r="BSD1124" s="31"/>
      <c r="BSG1124" s="31"/>
      <c r="BSJ1124" s="31"/>
      <c r="BSM1124" s="31"/>
      <c r="BSP1124" s="31"/>
      <c r="BSS1124" s="31"/>
      <c r="BSV1124" s="31"/>
      <c r="BSY1124" s="31"/>
      <c r="BTB1124" s="31"/>
      <c r="BTE1124" s="31"/>
      <c r="BTH1124" s="31"/>
      <c r="BTK1124" s="31"/>
      <c r="BTN1124" s="31"/>
      <c r="BTQ1124" s="31"/>
      <c r="BTT1124" s="31"/>
      <c r="BTW1124" s="31"/>
      <c r="BTZ1124" s="31"/>
      <c r="BUC1124" s="31"/>
      <c r="BUF1124" s="31"/>
      <c r="BUI1124" s="31"/>
      <c r="BUL1124" s="31"/>
      <c r="BUO1124" s="31"/>
      <c r="BUR1124" s="31"/>
      <c r="BUU1124" s="31"/>
      <c r="BUX1124" s="31"/>
      <c r="BVA1124" s="31"/>
      <c r="BVD1124" s="31"/>
      <c r="BVG1124" s="31"/>
      <c r="BVJ1124" s="31"/>
      <c r="BVM1124" s="31"/>
      <c r="BVP1124" s="31"/>
      <c r="BVS1124" s="31"/>
      <c r="BVV1124" s="31"/>
      <c r="BVY1124" s="31"/>
      <c r="BWB1124" s="31"/>
      <c r="BWE1124" s="31"/>
      <c r="BWH1124" s="31"/>
      <c r="BWK1124" s="31"/>
      <c r="BWN1124" s="31"/>
      <c r="BWQ1124" s="31"/>
      <c r="BWT1124" s="31"/>
      <c r="BWW1124" s="31"/>
      <c r="BWZ1124" s="31"/>
      <c r="BXC1124" s="31"/>
      <c r="BXF1124" s="31"/>
      <c r="BXI1124" s="31"/>
      <c r="BXL1124" s="31"/>
      <c r="BXO1124" s="31"/>
      <c r="BXR1124" s="31"/>
      <c r="BXU1124" s="31"/>
      <c r="BXX1124" s="31"/>
      <c r="BYA1124" s="31"/>
      <c r="BYD1124" s="31"/>
      <c r="BYG1124" s="31"/>
      <c r="BYJ1124" s="31"/>
      <c r="BYM1124" s="31"/>
      <c r="BYP1124" s="31"/>
      <c r="BYS1124" s="31"/>
      <c r="BYV1124" s="31"/>
      <c r="BYY1124" s="31"/>
      <c r="BZB1124" s="31"/>
      <c r="BZE1124" s="31"/>
      <c r="BZH1124" s="31"/>
      <c r="BZK1124" s="31"/>
      <c r="BZN1124" s="31"/>
      <c r="BZQ1124" s="31"/>
      <c r="BZT1124" s="31"/>
      <c r="BZW1124" s="31"/>
      <c r="BZZ1124" s="31"/>
      <c r="CAC1124" s="31"/>
      <c r="CAF1124" s="31"/>
      <c r="CAI1124" s="31"/>
      <c r="CAL1124" s="31"/>
      <c r="CAO1124" s="31"/>
      <c r="CAR1124" s="31"/>
      <c r="CAU1124" s="31"/>
      <c r="CAX1124" s="31"/>
      <c r="CBA1124" s="31"/>
      <c r="CBD1124" s="31"/>
      <c r="CBG1124" s="31"/>
      <c r="CBJ1124" s="31"/>
      <c r="CBM1124" s="31"/>
      <c r="CBP1124" s="31"/>
      <c r="CBS1124" s="31"/>
      <c r="CBV1124" s="31"/>
      <c r="CBY1124" s="31"/>
      <c r="CCB1124" s="31"/>
      <c r="CCE1124" s="31"/>
      <c r="CCH1124" s="31"/>
      <c r="CCK1124" s="31"/>
      <c r="CCN1124" s="31"/>
      <c r="CCQ1124" s="31"/>
      <c r="CCT1124" s="31"/>
      <c r="CCW1124" s="31"/>
      <c r="CCZ1124" s="31"/>
      <c r="CDC1124" s="31"/>
      <c r="CDF1124" s="31"/>
      <c r="CDI1124" s="31"/>
      <c r="CDL1124" s="31"/>
      <c r="CDO1124" s="31"/>
      <c r="CDR1124" s="31"/>
      <c r="CDU1124" s="31"/>
      <c r="CDX1124" s="31"/>
      <c r="CEA1124" s="31"/>
      <c r="CED1124" s="31"/>
      <c r="CEG1124" s="31"/>
      <c r="CEJ1124" s="31"/>
      <c r="CEM1124" s="31"/>
      <c r="CEP1124" s="31"/>
      <c r="CES1124" s="31"/>
      <c r="CEV1124" s="31"/>
      <c r="CEY1124" s="31"/>
      <c r="CFB1124" s="31"/>
      <c r="CFE1124" s="31"/>
      <c r="CFH1124" s="31"/>
      <c r="CFK1124" s="31"/>
      <c r="CFN1124" s="31"/>
      <c r="CFQ1124" s="31"/>
      <c r="CFT1124" s="31"/>
      <c r="CFW1124" s="31"/>
      <c r="CFZ1124" s="31"/>
      <c r="CGC1124" s="31"/>
      <c r="CGF1124" s="31"/>
      <c r="CGI1124" s="31"/>
      <c r="CGL1124" s="31"/>
      <c r="CGO1124" s="31"/>
      <c r="CGR1124" s="31"/>
      <c r="CGU1124" s="31"/>
      <c r="CGX1124" s="31"/>
      <c r="CHA1124" s="31"/>
      <c r="CHD1124" s="31"/>
      <c r="CHG1124" s="31"/>
      <c r="CHJ1124" s="31"/>
      <c r="CHM1124" s="31"/>
      <c r="CHP1124" s="31"/>
      <c r="CHS1124" s="31"/>
      <c r="CHV1124" s="31"/>
      <c r="CHY1124" s="31"/>
      <c r="CIB1124" s="31"/>
      <c r="CIE1124" s="31"/>
      <c r="CIH1124" s="31"/>
      <c r="CIK1124" s="31"/>
      <c r="CIN1124" s="31"/>
      <c r="CIQ1124" s="31"/>
      <c r="CIT1124" s="31"/>
      <c r="CIW1124" s="31"/>
      <c r="CIZ1124" s="31"/>
      <c r="CJC1124" s="31"/>
      <c r="CJF1124" s="31"/>
      <c r="CJI1124" s="31"/>
      <c r="CJL1124" s="31"/>
      <c r="CJO1124" s="31"/>
      <c r="CJR1124" s="31"/>
      <c r="CJU1124" s="31"/>
      <c r="CJX1124" s="31"/>
      <c r="CKA1124" s="31"/>
      <c r="CKD1124" s="31"/>
      <c r="CKG1124" s="31"/>
      <c r="CKJ1124" s="31"/>
      <c r="CKM1124" s="31"/>
      <c r="CKP1124" s="31"/>
      <c r="CKS1124" s="31"/>
      <c r="CKV1124" s="31"/>
      <c r="CKY1124" s="31"/>
      <c r="CLB1124" s="31"/>
      <c r="CLE1124" s="31"/>
      <c r="CLH1124" s="31"/>
      <c r="CLK1124" s="31"/>
      <c r="CLN1124" s="31"/>
      <c r="CLQ1124" s="31"/>
      <c r="CLT1124" s="31"/>
      <c r="CLW1124" s="31"/>
      <c r="CLZ1124" s="31"/>
      <c r="CMC1124" s="31"/>
      <c r="CMF1124" s="31"/>
      <c r="CMI1124" s="31"/>
      <c r="CML1124" s="31"/>
      <c r="CMO1124" s="31"/>
      <c r="CMR1124" s="31"/>
      <c r="CMU1124" s="31"/>
      <c r="CMX1124" s="31"/>
      <c r="CNA1124" s="31"/>
      <c r="CND1124" s="31"/>
      <c r="CNG1124" s="31"/>
      <c r="CNJ1124" s="31"/>
      <c r="CNM1124" s="31"/>
      <c r="CNP1124" s="31"/>
      <c r="CNS1124" s="31"/>
      <c r="CNV1124" s="31"/>
      <c r="CNY1124" s="31"/>
      <c r="COB1124" s="31"/>
      <c r="COE1124" s="31"/>
      <c r="COH1124" s="31"/>
      <c r="COK1124" s="31"/>
      <c r="CON1124" s="31"/>
      <c r="COQ1124" s="31"/>
      <c r="COT1124" s="31"/>
      <c r="COW1124" s="31"/>
      <c r="COZ1124" s="31"/>
      <c r="CPC1124" s="31"/>
      <c r="CPF1124" s="31"/>
      <c r="CPI1124" s="31"/>
      <c r="CPL1124" s="31"/>
      <c r="CPO1124" s="31"/>
      <c r="CPR1124" s="31"/>
      <c r="CPU1124" s="31"/>
      <c r="CPX1124" s="31"/>
      <c r="CQA1124" s="31"/>
      <c r="CQD1124" s="31"/>
      <c r="CQG1124" s="31"/>
      <c r="CQJ1124" s="31"/>
      <c r="CQM1124" s="31"/>
      <c r="CQP1124" s="31"/>
      <c r="CQS1124" s="31"/>
      <c r="CQV1124" s="31"/>
      <c r="CQY1124" s="31"/>
      <c r="CRB1124" s="31"/>
      <c r="CRE1124" s="31"/>
      <c r="CRH1124" s="31"/>
      <c r="CRK1124" s="31"/>
      <c r="CRN1124" s="31"/>
      <c r="CRQ1124" s="31"/>
      <c r="CRT1124" s="31"/>
      <c r="CRW1124" s="31"/>
      <c r="CRZ1124" s="31"/>
      <c r="CSC1124" s="31"/>
      <c r="CSF1124" s="31"/>
      <c r="CSI1124" s="31"/>
      <c r="CSL1124" s="31"/>
      <c r="CSO1124" s="31"/>
      <c r="CSR1124" s="31"/>
      <c r="CSU1124" s="31"/>
      <c r="CSX1124" s="31"/>
      <c r="CTA1124" s="31"/>
      <c r="CTD1124" s="31"/>
      <c r="CTG1124" s="31"/>
      <c r="CTJ1124" s="31"/>
      <c r="CTM1124" s="31"/>
      <c r="CTP1124" s="31"/>
      <c r="CTS1124" s="31"/>
      <c r="CTV1124" s="31"/>
      <c r="CTY1124" s="31"/>
      <c r="CUB1124" s="31"/>
      <c r="CUE1124" s="31"/>
      <c r="CUH1124" s="31"/>
      <c r="CUK1124" s="31"/>
      <c r="CUN1124" s="31"/>
      <c r="CUQ1124" s="31"/>
      <c r="CUT1124" s="31"/>
      <c r="CUW1124" s="31"/>
      <c r="CUZ1124" s="31"/>
      <c r="CVC1124" s="31"/>
      <c r="CVF1124" s="31"/>
      <c r="CVI1124" s="31"/>
      <c r="CVL1124" s="31"/>
      <c r="CVO1124" s="31"/>
      <c r="CVR1124" s="31"/>
      <c r="CVU1124" s="31"/>
      <c r="CVX1124" s="31"/>
      <c r="CWA1124" s="31"/>
      <c r="CWD1124" s="31"/>
      <c r="CWG1124" s="31"/>
      <c r="CWJ1124" s="31"/>
      <c r="CWM1124" s="31"/>
      <c r="CWP1124" s="31"/>
      <c r="CWS1124" s="31"/>
      <c r="CWV1124" s="31"/>
      <c r="CWY1124" s="31"/>
      <c r="CXB1124" s="31"/>
      <c r="CXE1124" s="31"/>
      <c r="CXH1124" s="31"/>
      <c r="CXK1124" s="31"/>
      <c r="CXN1124" s="31"/>
      <c r="CXQ1124" s="31"/>
      <c r="CXT1124" s="31"/>
      <c r="CXW1124" s="31"/>
      <c r="CXZ1124" s="31"/>
      <c r="CYC1124" s="31"/>
      <c r="CYF1124" s="31"/>
      <c r="CYI1124" s="31"/>
      <c r="CYL1124" s="31"/>
      <c r="CYO1124" s="31"/>
      <c r="CYR1124" s="31"/>
      <c r="CYU1124" s="31"/>
      <c r="CYX1124" s="31"/>
      <c r="CZA1124" s="31"/>
      <c r="CZD1124" s="31"/>
      <c r="CZG1124" s="31"/>
      <c r="CZJ1124" s="31"/>
      <c r="CZM1124" s="31"/>
      <c r="CZP1124" s="31"/>
      <c r="CZS1124" s="31"/>
      <c r="CZV1124" s="31"/>
      <c r="CZY1124" s="31"/>
      <c r="DAB1124" s="31"/>
      <c r="DAE1124" s="31"/>
      <c r="DAH1124" s="31"/>
      <c r="DAK1124" s="31"/>
      <c r="DAN1124" s="31"/>
      <c r="DAQ1124" s="31"/>
      <c r="DAT1124" s="31"/>
      <c r="DAW1124" s="31"/>
      <c r="DAZ1124" s="31"/>
      <c r="DBC1124" s="31"/>
      <c r="DBF1124" s="31"/>
      <c r="DBI1124" s="31"/>
      <c r="DBL1124" s="31"/>
      <c r="DBO1124" s="31"/>
      <c r="DBR1124" s="31"/>
      <c r="DBU1124" s="31"/>
      <c r="DBX1124" s="31"/>
      <c r="DCA1124" s="31"/>
      <c r="DCD1124" s="31"/>
      <c r="DCG1124" s="31"/>
      <c r="DCJ1124" s="31"/>
      <c r="DCM1124" s="31"/>
      <c r="DCP1124" s="31"/>
      <c r="DCS1124" s="31"/>
      <c r="DCV1124" s="31"/>
      <c r="DCY1124" s="31"/>
      <c r="DDB1124" s="31"/>
      <c r="DDE1124" s="31"/>
      <c r="DDH1124" s="31"/>
      <c r="DDK1124" s="31"/>
      <c r="DDN1124" s="31"/>
      <c r="DDQ1124" s="31"/>
      <c r="DDT1124" s="31"/>
      <c r="DDW1124" s="31"/>
      <c r="DDZ1124" s="31"/>
      <c r="DEC1124" s="31"/>
      <c r="DEF1124" s="31"/>
      <c r="DEI1124" s="31"/>
      <c r="DEL1124" s="31"/>
      <c r="DEO1124" s="31"/>
      <c r="DER1124" s="31"/>
      <c r="DEU1124" s="31"/>
      <c r="DEX1124" s="31"/>
      <c r="DFA1124" s="31"/>
      <c r="DFD1124" s="31"/>
      <c r="DFG1124" s="31"/>
      <c r="DFJ1124" s="31"/>
      <c r="DFM1124" s="31"/>
      <c r="DFP1124" s="31"/>
      <c r="DFS1124" s="31"/>
      <c r="DFV1124" s="31"/>
      <c r="DFY1124" s="31"/>
      <c r="DGB1124" s="31"/>
      <c r="DGE1124" s="31"/>
      <c r="DGH1124" s="31"/>
      <c r="DGK1124" s="31"/>
      <c r="DGN1124" s="31"/>
      <c r="DGQ1124" s="31"/>
      <c r="DGT1124" s="31"/>
      <c r="DGW1124" s="31"/>
      <c r="DGZ1124" s="31"/>
      <c r="DHC1124" s="31"/>
      <c r="DHF1124" s="31"/>
      <c r="DHI1124" s="31"/>
      <c r="DHL1124" s="31"/>
      <c r="DHO1124" s="31"/>
      <c r="DHR1124" s="31"/>
      <c r="DHU1124" s="31"/>
      <c r="DHX1124" s="31"/>
      <c r="DIA1124" s="31"/>
      <c r="DID1124" s="31"/>
      <c r="DIG1124" s="31"/>
      <c r="DIJ1124" s="31"/>
      <c r="DIM1124" s="31"/>
      <c r="DIP1124" s="31"/>
      <c r="DIS1124" s="31"/>
      <c r="DIV1124" s="31"/>
      <c r="DIY1124" s="31"/>
      <c r="DJB1124" s="31"/>
      <c r="DJE1124" s="31"/>
      <c r="DJH1124" s="31"/>
      <c r="DJK1124" s="31"/>
      <c r="DJN1124" s="31"/>
      <c r="DJQ1124" s="31"/>
      <c r="DJT1124" s="31"/>
      <c r="DJW1124" s="31"/>
      <c r="DJZ1124" s="31"/>
      <c r="DKC1124" s="31"/>
      <c r="DKF1124" s="31"/>
      <c r="DKI1124" s="31"/>
      <c r="DKL1124" s="31"/>
      <c r="DKO1124" s="31"/>
      <c r="DKR1124" s="31"/>
      <c r="DKU1124" s="31"/>
      <c r="DKX1124" s="31"/>
      <c r="DLA1124" s="31"/>
      <c r="DLD1124" s="31"/>
      <c r="DLG1124" s="31"/>
      <c r="DLJ1124" s="31"/>
      <c r="DLM1124" s="31"/>
      <c r="DLP1124" s="31"/>
      <c r="DLS1124" s="31"/>
      <c r="DLV1124" s="31"/>
      <c r="DLY1124" s="31"/>
      <c r="DMB1124" s="31"/>
      <c r="DME1124" s="31"/>
      <c r="DMH1124" s="31"/>
      <c r="DMK1124" s="31"/>
      <c r="DMN1124" s="31"/>
      <c r="DMQ1124" s="31"/>
      <c r="DMT1124" s="31"/>
      <c r="DMW1124" s="31"/>
      <c r="DMZ1124" s="31"/>
      <c r="DNC1124" s="31"/>
      <c r="DNF1124" s="31"/>
      <c r="DNI1124" s="31"/>
      <c r="DNL1124" s="31"/>
      <c r="DNO1124" s="31"/>
      <c r="DNR1124" s="31"/>
      <c r="DNU1124" s="31"/>
      <c r="DNX1124" s="31"/>
      <c r="DOA1124" s="31"/>
      <c r="DOD1124" s="31"/>
      <c r="DOG1124" s="31"/>
      <c r="DOJ1124" s="31"/>
      <c r="DOM1124" s="31"/>
      <c r="DOP1124" s="31"/>
      <c r="DOS1124" s="31"/>
      <c r="DOV1124" s="31"/>
      <c r="DOY1124" s="31"/>
      <c r="DPB1124" s="31"/>
      <c r="DPE1124" s="31"/>
      <c r="DPH1124" s="31"/>
      <c r="DPK1124" s="31"/>
      <c r="DPN1124" s="31"/>
      <c r="DPQ1124" s="31"/>
      <c r="DPT1124" s="31"/>
      <c r="DPW1124" s="31"/>
      <c r="DPZ1124" s="31"/>
      <c r="DQC1124" s="31"/>
      <c r="DQF1124" s="31"/>
      <c r="DQI1124" s="31"/>
      <c r="DQL1124" s="31"/>
      <c r="DQO1124" s="31"/>
      <c r="DQR1124" s="31"/>
      <c r="DQU1124" s="31"/>
      <c r="DQX1124" s="31"/>
      <c r="DRA1124" s="31"/>
      <c r="DRD1124" s="31"/>
      <c r="DRG1124" s="31"/>
      <c r="DRJ1124" s="31"/>
      <c r="DRM1124" s="31"/>
      <c r="DRP1124" s="31"/>
      <c r="DRS1124" s="31"/>
      <c r="DRV1124" s="31"/>
      <c r="DRY1124" s="31"/>
      <c r="DSB1124" s="31"/>
      <c r="DSE1124" s="31"/>
      <c r="DSH1124" s="31"/>
      <c r="DSK1124" s="31"/>
      <c r="DSN1124" s="31"/>
      <c r="DSQ1124" s="31"/>
      <c r="DST1124" s="31"/>
      <c r="DSW1124" s="31"/>
      <c r="DSZ1124" s="31"/>
      <c r="DTC1124" s="31"/>
      <c r="DTF1124" s="31"/>
      <c r="DTI1124" s="31"/>
      <c r="DTL1124" s="31"/>
      <c r="DTO1124" s="31"/>
      <c r="DTR1124" s="31"/>
      <c r="DTU1124" s="31"/>
      <c r="DTX1124" s="31"/>
      <c r="DUA1124" s="31"/>
      <c r="DUD1124" s="31"/>
      <c r="DUG1124" s="31"/>
      <c r="DUJ1124" s="31"/>
      <c r="DUM1124" s="31"/>
      <c r="DUP1124" s="31"/>
      <c r="DUS1124" s="31"/>
      <c r="DUV1124" s="31"/>
      <c r="DUY1124" s="31"/>
      <c r="DVB1124" s="31"/>
      <c r="DVE1124" s="31"/>
      <c r="DVH1124" s="31"/>
      <c r="DVK1124" s="31"/>
      <c r="DVN1124" s="31"/>
      <c r="DVQ1124" s="31"/>
      <c r="DVT1124" s="31"/>
      <c r="DVW1124" s="31"/>
      <c r="DVZ1124" s="31"/>
      <c r="DWC1124" s="31"/>
      <c r="DWF1124" s="31"/>
      <c r="DWI1124" s="31"/>
      <c r="DWL1124" s="31"/>
      <c r="DWO1124" s="31"/>
      <c r="DWR1124" s="31"/>
      <c r="DWU1124" s="31"/>
      <c r="DWX1124" s="31"/>
      <c r="DXA1124" s="31"/>
      <c r="DXD1124" s="31"/>
      <c r="DXG1124" s="31"/>
      <c r="DXJ1124" s="31"/>
      <c r="DXM1124" s="31"/>
      <c r="DXP1124" s="31"/>
      <c r="DXS1124" s="31"/>
      <c r="DXV1124" s="31"/>
      <c r="DXY1124" s="31"/>
      <c r="DYB1124" s="31"/>
      <c r="DYE1124" s="31"/>
      <c r="DYH1124" s="31"/>
      <c r="DYK1124" s="31"/>
      <c r="DYN1124" s="31"/>
      <c r="DYQ1124" s="31"/>
      <c r="DYT1124" s="31"/>
      <c r="DYW1124" s="31"/>
      <c r="DYZ1124" s="31"/>
      <c r="DZC1124" s="31"/>
      <c r="DZF1124" s="31"/>
      <c r="DZI1124" s="31"/>
      <c r="DZL1124" s="31"/>
      <c r="DZO1124" s="31"/>
      <c r="DZR1124" s="31"/>
      <c r="DZU1124" s="31"/>
      <c r="DZX1124" s="31"/>
      <c r="EAA1124" s="31"/>
      <c r="EAD1124" s="31"/>
      <c r="EAG1124" s="31"/>
      <c r="EAJ1124" s="31"/>
      <c r="EAM1124" s="31"/>
      <c r="EAP1124" s="31"/>
      <c r="EAS1124" s="31"/>
      <c r="EAV1124" s="31"/>
      <c r="EAY1124" s="31"/>
      <c r="EBB1124" s="31"/>
      <c r="EBE1124" s="31"/>
      <c r="EBH1124" s="31"/>
      <c r="EBK1124" s="31"/>
      <c r="EBN1124" s="31"/>
      <c r="EBQ1124" s="31"/>
      <c r="EBT1124" s="31"/>
      <c r="EBW1124" s="31"/>
      <c r="EBZ1124" s="31"/>
      <c r="ECC1124" s="31"/>
      <c r="ECF1124" s="31"/>
      <c r="ECI1124" s="31"/>
      <c r="ECL1124" s="31"/>
      <c r="ECO1124" s="31"/>
      <c r="ECR1124" s="31"/>
      <c r="ECU1124" s="31"/>
      <c r="ECX1124" s="31"/>
      <c r="EDA1124" s="31"/>
      <c r="EDD1124" s="31"/>
      <c r="EDG1124" s="31"/>
      <c r="EDJ1124" s="31"/>
      <c r="EDM1124" s="31"/>
      <c r="EDP1124" s="31"/>
      <c r="EDS1124" s="31"/>
      <c r="EDV1124" s="31"/>
      <c r="EDY1124" s="31"/>
      <c r="EEB1124" s="31"/>
      <c r="EEE1124" s="31"/>
      <c r="EEH1124" s="31"/>
      <c r="EEK1124" s="31"/>
      <c r="EEN1124" s="31"/>
      <c r="EEQ1124" s="31"/>
      <c r="EET1124" s="31"/>
      <c r="EEW1124" s="31"/>
      <c r="EEZ1124" s="31"/>
      <c r="EFC1124" s="31"/>
      <c r="EFF1124" s="31"/>
      <c r="EFI1124" s="31"/>
      <c r="EFL1124" s="31"/>
      <c r="EFO1124" s="31"/>
      <c r="EFR1124" s="31"/>
      <c r="EFU1124" s="31"/>
      <c r="EFX1124" s="31"/>
      <c r="EGA1124" s="31"/>
      <c r="EGD1124" s="31"/>
      <c r="EGG1124" s="31"/>
      <c r="EGJ1124" s="31"/>
      <c r="EGM1124" s="31"/>
      <c r="EGP1124" s="31"/>
      <c r="EGS1124" s="31"/>
      <c r="EGV1124" s="31"/>
      <c r="EGY1124" s="31"/>
      <c r="EHB1124" s="31"/>
      <c r="EHE1124" s="31"/>
      <c r="EHH1124" s="31"/>
      <c r="EHK1124" s="31"/>
      <c r="EHN1124" s="31"/>
      <c r="EHQ1124" s="31"/>
      <c r="EHT1124" s="31"/>
      <c r="EHW1124" s="31"/>
      <c r="EHZ1124" s="31"/>
      <c r="EIC1124" s="31"/>
      <c r="EIF1124" s="31"/>
      <c r="EII1124" s="31"/>
      <c r="EIL1124" s="31"/>
      <c r="EIO1124" s="31"/>
      <c r="EIR1124" s="31"/>
      <c r="EIU1124" s="31"/>
      <c r="EIX1124" s="31"/>
      <c r="EJA1124" s="31"/>
      <c r="EJD1124" s="31"/>
      <c r="EJG1124" s="31"/>
      <c r="EJJ1124" s="31"/>
      <c r="EJM1124" s="31"/>
      <c r="EJP1124" s="31"/>
      <c r="EJS1124" s="31"/>
      <c r="EJV1124" s="31"/>
      <c r="EJY1124" s="31"/>
      <c r="EKB1124" s="31"/>
      <c r="EKE1124" s="31"/>
      <c r="EKH1124" s="31"/>
      <c r="EKK1124" s="31"/>
      <c r="EKN1124" s="31"/>
      <c r="EKQ1124" s="31"/>
      <c r="EKT1124" s="31"/>
      <c r="EKW1124" s="31"/>
      <c r="EKZ1124" s="31"/>
      <c r="ELC1124" s="31"/>
      <c r="ELF1124" s="31"/>
      <c r="ELI1124" s="31"/>
      <c r="ELL1124" s="31"/>
      <c r="ELO1124" s="31"/>
      <c r="ELR1124" s="31"/>
      <c r="ELU1124" s="31"/>
      <c r="ELX1124" s="31"/>
      <c r="EMA1124" s="31"/>
      <c r="EMD1124" s="31"/>
      <c r="EMG1124" s="31"/>
      <c r="EMJ1124" s="31"/>
      <c r="EMM1124" s="31"/>
      <c r="EMP1124" s="31"/>
      <c r="EMS1124" s="31"/>
      <c r="EMV1124" s="31"/>
      <c r="EMY1124" s="31"/>
      <c r="ENB1124" s="31"/>
      <c r="ENE1124" s="31"/>
      <c r="ENH1124" s="31"/>
      <c r="ENK1124" s="31"/>
      <c r="ENN1124" s="31"/>
      <c r="ENQ1124" s="31"/>
      <c r="ENT1124" s="31"/>
      <c r="ENW1124" s="31"/>
      <c r="ENZ1124" s="31"/>
      <c r="EOC1124" s="31"/>
      <c r="EOF1124" s="31"/>
      <c r="EOI1124" s="31"/>
      <c r="EOL1124" s="31"/>
      <c r="EOO1124" s="31"/>
      <c r="EOR1124" s="31"/>
      <c r="EOU1124" s="31"/>
      <c r="EOX1124" s="31"/>
      <c r="EPA1124" s="31"/>
      <c r="EPD1124" s="31"/>
      <c r="EPG1124" s="31"/>
      <c r="EPJ1124" s="31"/>
      <c r="EPM1124" s="31"/>
      <c r="EPP1124" s="31"/>
      <c r="EPS1124" s="31"/>
      <c r="EPV1124" s="31"/>
      <c r="EPY1124" s="31"/>
      <c r="EQB1124" s="31"/>
      <c r="EQE1124" s="31"/>
      <c r="EQH1124" s="31"/>
      <c r="EQK1124" s="31"/>
      <c r="EQN1124" s="31"/>
      <c r="EQQ1124" s="31"/>
      <c r="EQT1124" s="31"/>
      <c r="EQW1124" s="31"/>
      <c r="EQZ1124" s="31"/>
      <c r="ERC1124" s="31"/>
      <c r="ERF1124" s="31"/>
      <c r="ERI1124" s="31"/>
      <c r="ERL1124" s="31"/>
      <c r="ERO1124" s="31"/>
      <c r="ERR1124" s="31"/>
      <c r="ERU1124" s="31"/>
      <c r="ERX1124" s="31"/>
      <c r="ESA1124" s="31"/>
      <c r="ESD1124" s="31"/>
      <c r="ESG1124" s="31"/>
      <c r="ESJ1124" s="31"/>
      <c r="ESM1124" s="31"/>
      <c r="ESP1124" s="31"/>
      <c r="ESS1124" s="31"/>
      <c r="ESV1124" s="31"/>
      <c r="ESY1124" s="31"/>
      <c r="ETB1124" s="31"/>
      <c r="ETE1124" s="31"/>
      <c r="ETH1124" s="31"/>
      <c r="ETK1124" s="31"/>
      <c r="ETN1124" s="31"/>
      <c r="ETQ1124" s="31"/>
      <c r="ETT1124" s="31"/>
      <c r="ETW1124" s="31"/>
      <c r="ETZ1124" s="31"/>
      <c r="EUC1124" s="31"/>
      <c r="EUF1124" s="31"/>
      <c r="EUI1124" s="31"/>
      <c r="EUL1124" s="31"/>
      <c r="EUO1124" s="31"/>
      <c r="EUR1124" s="31"/>
      <c r="EUU1124" s="31"/>
      <c r="EUX1124" s="31"/>
      <c r="EVA1124" s="31"/>
      <c r="EVD1124" s="31"/>
      <c r="EVG1124" s="31"/>
      <c r="EVJ1124" s="31"/>
      <c r="EVM1124" s="31"/>
      <c r="EVP1124" s="31"/>
      <c r="EVS1124" s="31"/>
      <c r="EVV1124" s="31"/>
      <c r="EVY1124" s="31"/>
      <c r="EWB1124" s="31"/>
      <c r="EWE1124" s="31"/>
      <c r="EWH1124" s="31"/>
      <c r="EWK1124" s="31"/>
      <c r="EWN1124" s="31"/>
      <c r="EWQ1124" s="31"/>
      <c r="EWT1124" s="31"/>
      <c r="EWW1124" s="31"/>
      <c r="EWZ1124" s="31"/>
      <c r="EXC1124" s="31"/>
      <c r="EXF1124" s="31"/>
      <c r="EXI1124" s="31"/>
      <c r="EXL1124" s="31"/>
      <c r="EXO1124" s="31"/>
      <c r="EXR1124" s="31"/>
      <c r="EXU1124" s="31"/>
      <c r="EXX1124" s="31"/>
      <c r="EYA1124" s="31"/>
      <c r="EYD1124" s="31"/>
      <c r="EYG1124" s="31"/>
      <c r="EYJ1124" s="31"/>
      <c r="EYM1124" s="31"/>
      <c r="EYP1124" s="31"/>
      <c r="EYS1124" s="31"/>
      <c r="EYV1124" s="31"/>
      <c r="EYY1124" s="31"/>
      <c r="EZB1124" s="31"/>
      <c r="EZE1124" s="31"/>
      <c r="EZH1124" s="31"/>
      <c r="EZK1124" s="31"/>
      <c r="EZN1124" s="31"/>
      <c r="EZQ1124" s="31"/>
      <c r="EZT1124" s="31"/>
      <c r="EZW1124" s="31"/>
      <c r="EZZ1124" s="31"/>
      <c r="FAC1124" s="31"/>
      <c r="FAF1124" s="31"/>
      <c r="FAI1124" s="31"/>
      <c r="FAL1124" s="31"/>
      <c r="FAO1124" s="31"/>
      <c r="FAR1124" s="31"/>
      <c r="FAU1124" s="31"/>
      <c r="FAX1124" s="31"/>
      <c r="FBA1124" s="31"/>
      <c r="FBD1124" s="31"/>
      <c r="FBG1124" s="31"/>
      <c r="FBJ1124" s="31"/>
      <c r="FBM1124" s="31"/>
      <c r="FBP1124" s="31"/>
      <c r="FBS1124" s="31"/>
      <c r="FBV1124" s="31"/>
      <c r="FBY1124" s="31"/>
      <c r="FCB1124" s="31"/>
      <c r="FCE1124" s="31"/>
      <c r="FCH1124" s="31"/>
      <c r="FCK1124" s="31"/>
      <c r="FCN1124" s="31"/>
      <c r="FCQ1124" s="31"/>
      <c r="FCT1124" s="31"/>
      <c r="FCW1124" s="31"/>
      <c r="FCZ1124" s="31"/>
      <c r="FDC1124" s="31"/>
      <c r="FDF1124" s="31"/>
      <c r="FDI1124" s="31"/>
      <c r="FDL1124" s="31"/>
      <c r="FDO1124" s="31"/>
      <c r="FDR1124" s="31"/>
      <c r="FDU1124" s="31"/>
      <c r="FDX1124" s="31"/>
      <c r="FEA1124" s="31"/>
      <c r="FED1124" s="31"/>
      <c r="FEG1124" s="31"/>
      <c r="FEJ1124" s="31"/>
      <c r="FEM1124" s="31"/>
      <c r="FEP1124" s="31"/>
      <c r="FES1124" s="31"/>
      <c r="FEV1124" s="31"/>
      <c r="FEY1124" s="31"/>
      <c r="FFB1124" s="31"/>
      <c r="FFE1124" s="31"/>
      <c r="FFH1124" s="31"/>
      <c r="FFK1124" s="31"/>
      <c r="FFN1124" s="31"/>
      <c r="FFQ1124" s="31"/>
      <c r="FFT1124" s="31"/>
      <c r="FFW1124" s="31"/>
      <c r="FFZ1124" s="31"/>
      <c r="FGC1124" s="31"/>
      <c r="FGF1124" s="31"/>
      <c r="FGI1124" s="31"/>
      <c r="FGL1124" s="31"/>
      <c r="FGO1124" s="31"/>
      <c r="FGR1124" s="31"/>
      <c r="FGU1124" s="31"/>
      <c r="FGX1124" s="31"/>
      <c r="FHA1124" s="31"/>
      <c r="FHD1124" s="31"/>
      <c r="FHG1124" s="31"/>
      <c r="FHJ1124" s="31"/>
      <c r="FHM1124" s="31"/>
      <c r="FHP1124" s="31"/>
      <c r="FHS1124" s="31"/>
      <c r="FHV1124" s="31"/>
      <c r="FHY1124" s="31"/>
      <c r="FIB1124" s="31"/>
      <c r="FIE1124" s="31"/>
      <c r="FIH1124" s="31"/>
      <c r="FIK1124" s="31"/>
      <c r="FIN1124" s="31"/>
      <c r="FIQ1124" s="31"/>
      <c r="FIT1124" s="31"/>
      <c r="FIW1124" s="31"/>
      <c r="FIZ1124" s="31"/>
      <c r="FJC1124" s="31"/>
      <c r="FJF1124" s="31"/>
      <c r="FJI1124" s="31"/>
      <c r="FJL1124" s="31"/>
      <c r="FJO1124" s="31"/>
      <c r="FJR1124" s="31"/>
      <c r="FJU1124" s="31"/>
      <c r="FJX1124" s="31"/>
      <c r="FKA1124" s="31"/>
      <c r="FKD1124" s="31"/>
      <c r="FKG1124" s="31"/>
      <c r="FKJ1124" s="31"/>
      <c r="FKM1124" s="31"/>
      <c r="FKP1124" s="31"/>
      <c r="FKS1124" s="31"/>
      <c r="FKV1124" s="31"/>
      <c r="FKY1124" s="31"/>
      <c r="FLB1124" s="31"/>
      <c r="FLE1124" s="31"/>
      <c r="FLH1124" s="31"/>
      <c r="FLK1124" s="31"/>
      <c r="FLN1124" s="31"/>
      <c r="FLQ1124" s="31"/>
      <c r="FLT1124" s="31"/>
      <c r="FLW1124" s="31"/>
      <c r="FLZ1124" s="31"/>
      <c r="FMC1124" s="31"/>
      <c r="FMF1124" s="31"/>
      <c r="FMI1124" s="31"/>
      <c r="FML1124" s="31"/>
      <c r="FMO1124" s="31"/>
      <c r="FMR1124" s="31"/>
      <c r="FMU1124" s="31"/>
      <c r="FMX1124" s="31"/>
      <c r="FNA1124" s="31"/>
      <c r="FND1124" s="31"/>
      <c r="FNG1124" s="31"/>
      <c r="FNJ1124" s="31"/>
      <c r="FNM1124" s="31"/>
      <c r="FNP1124" s="31"/>
      <c r="FNS1124" s="31"/>
      <c r="FNV1124" s="31"/>
      <c r="FNY1124" s="31"/>
      <c r="FOB1124" s="31"/>
      <c r="FOE1124" s="31"/>
      <c r="FOH1124" s="31"/>
      <c r="FOK1124" s="31"/>
      <c r="FON1124" s="31"/>
      <c r="FOQ1124" s="31"/>
      <c r="FOT1124" s="31"/>
      <c r="FOW1124" s="31"/>
      <c r="FOZ1124" s="31"/>
      <c r="FPC1124" s="31"/>
      <c r="FPF1124" s="31"/>
      <c r="FPI1124" s="31"/>
      <c r="FPL1124" s="31"/>
      <c r="FPO1124" s="31"/>
      <c r="FPR1124" s="31"/>
      <c r="FPU1124" s="31"/>
      <c r="FPX1124" s="31"/>
      <c r="FQA1124" s="31"/>
      <c r="FQD1124" s="31"/>
      <c r="FQG1124" s="31"/>
      <c r="FQJ1124" s="31"/>
      <c r="FQM1124" s="31"/>
      <c r="FQP1124" s="31"/>
      <c r="FQS1124" s="31"/>
      <c r="FQV1124" s="31"/>
      <c r="FQY1124" s="31"/>
      <c r="FRB1124" s="31"/>
      <c r="FRE1124" s="31"/>
      <c r="FRH1124" s="31"/>
      <c r="FRK1124" s="31"/>
      <c r="FRN1124" s="31"/>
      <c r="FRQ1124" s="31"/>
      <c r="FRT1124" s="31"/>
      <c r="FRW1124" s="31"/>
      <c r="FRZ1124" s="31"/>
      <c r="FSC1124" s="31"/>
      <c r="FSF1124" s="31"/>
      <c r="FSI1124" s="31"/>
      <c r="FSL1124" s="31"/>
      <c r="FSO1124" s="31"/>
      <c r="FSR1124" s="31"/>
      <c r="FSU1124" s="31"/>
      <c r="FSX1124" s="31"/>
      <c r="FTA1124" s="31"/>
      <c r="FTD1124" s="31"/>
      <c r="FTG1124" s="31"/>
      <c r="FTJ1124" s="31"/>
      <c r="FTM1124" s="31"/>
      <c r="FTP1124" s="31"/>
      <c r="FTS1124" s="31"/>
      <c r="FTV1124" s="31"/>
      <c r="FTY1124" s="31"/>
      <c r="FUB1124" s="31"/>
      <c r="FUE1124" s="31"/>
      <c r="FUH1124" s="31"/>
      <c r="FUK1124" s="31"/>
      <c r="FUN1124" s="31"/>
      <c r="FUQ1124" s="31"/>
      <c r="FUT1124" s="31"/>
      <c r="FUW1124" s="31"/>
      <c r="FUZ1124" s="31"/>
      <c r="FVC1124" s="31"/>
      <c r="FVF1124" s="31"/>
      <c r="FVI1124" s="31"/>
      <c r="FVL1124" s="31"/>
      <c r="FVO1124" s="31"/>
      <c r="FVR1124" s="31"/>
      <c r="FVU1124" s="31"/>
      <c r="FVX1124" s="31"/>
      <c r="FWA1124" s="31"/>
      <c r="FWD1124" s="31"/>
      <c r="FWG1124" s="31"/>
      <c r="FWJ1124" s="31"/>
      <c r="FWM1124" s="31"/>
      <c r="FWP1124" s="31"/>
      <c r="FWS1124" s="31"/>
      <c r="FWV1124" s="31"/>
      <c r="FWY1124" s="31"/>
      <c r="FXB1124" s="31"/>
      <c r="FXE1124" s="31"/>
      <c r="FXH1124" s="31"/>
      <c r="FXK1124" s="31"/>
      <c r="FXN1124" s="31"/>
      <c r="FXQ1124" s="31"/>
      <c r="FXT1124" s="31"/>
      <c r="FXW1124" s="31"/>
      <c r="FXZ1124" s="31"/>
      <c r="FYC1124" s="31"/>
      <c r="FYF1124" s="31"/>
      <c r="FYI1124" s="31"/>
      <c r="FYL1124" s="31"/>
      <c r="FYO1124" s="31"/>
      <c r="FYR1124" s="31"/>
      <c r="FYU1124" s="31"/>
      <c r="FYX1124" s="31"/>
      <c r="FZA1124" s="31"/>
      <c r="FZD1124" s="31"/>
      <c r="FZG1124" s="31"/>
      <c r="FZJ1124" s="31"/>
      <c r="FZM1124" s="31"/>
      <c r="FZP1124" s="31"/>
      <c r="FZS1124" s="31"/>
      <c r="FZV1124" s="31"/>
      <c r="FZY1124" s="31"/>
      <c r="GAB1124" s="31"/>
      <c r="GAE1124" s="31"/>
      <c r="GAH1124" s="31"/>
      <c r="GAK1124" s="31"/>
      <c r="GAN1124" s="31"/>
      <c r="GAQ1124" s="31"/>
      <c r="GAT1124" s="31"/>
      <c r="GAW1124" s="31"/>
      <c r="GAZ1124" s="31"/>
      <c r="GBC1124" s="31"/>
      <c r="GBF1124" s="31"/>
      <c r="GBI1124" s="31"/>
      <c r="GBL1124" s="31"/>
      <c r="GBO1124" s="31"/>
      <c r="GBR1124" s="31"/>
      <c r="GBU1124" s="31"/>
      <c r="GBX1124" s="31"/>
      <c r="GCA1124" s="31"/>
      <c r="GCD1124" s="31"/>
      <c r="GCG1124" s="31"/>
      <c r="GCJ1124" s="31"/>
      <c r="GCM1124" s="31"/>
      <c r="GCP1124" s="31"/>
      <c r="GCS1124" s="31"/>
      <c r="GCV1124" s="31"/>
      <c r="GCY1124" s="31"/>
      <c r="GDB1124" s="31"/>
      <c r="GDE1124" s="31"/>
      <c r="GDH1124" s="31"/>
      <c r="GDK1124" s="31"/>
      <c r="GDN1124" s="31"/>
      <c r="GDQ1124" s="31"/>
      <c r="GDT1124" s="31"/>
      <c r="GDW1124" s="31"/>
      <c r="GDZ1124" s="31"/>
      <c r="GEC1124" s="31"/>
      <c r="GEF1124" s="31"/>
      <c r="GEI1124" s="31"/>
      <c r="GEL1124" s="31"/>
      <c r="GEO1124" s="31"/>
      <c r="GER1124" s="31"/>
      <c r="GEU1124" s="31"/>
      <c r="GEX1124" s="31"/>
      <c r="GFA1124" s="31"/>
      <c r="GFD1124" s="31"/>
      <c r="GFG1124" s="31"/>
      <c r="GFJ1124" s="31"/>
      <c r="GFM1124" s="31"/>
      <c r="GFP1124" s="31"/>
      <c r="GFS1124" s="31"/>
      <c r="GFV1124" s="31"/>
      <c r="GFY1124" s="31"/>
      <c r="GGB1124" s="31"/>
      <c r="GGE1124" s="31"/>
      <c r="GGH1124" s="31"/>
      <c r="GGK1124" s="31"/>
      <c r="GGN1124" s="31"/>
      <c r="GGQ1124" s="31"/>
      <c r="GGT1124" s="31"/>
      <c r="GGW1124" s="31"/>
      <c r="GGZ1124" s="31"/>
      <c r="GHC1124" s="31"/>
      <c r="GHF1124" s="31"/>
      <c r="GHI1124" s="31"/>
      <c r="GHL1124" s="31"/>
      <c r="GHO1124" s="31"/>
      <c r="GHR1124" s="31"/>
      <c r="GHU1124" s="31"/>
      <c r="GHX1124" s="31"/>
      <c r="GIA1124" s="31"/>
      <c r="GID1124" s="31"/>
      <c r="GIG1124" s="31"/>
      <c r="GIJ1124" s="31"/>
      <c r="GIM1124" s="31"/>
      <c r="GIP1124" s="31"/>
      <c r="GIS1124" s="31"/>
      <c r="GIV1124" s="31"/>
      <c r="GIY1124" s="31"/>
      <c r="GJB1124" s="31"/>
      <c r="GJE1124" s="31"/>
      <c r="GJH1124" s="31"/>
      <c r="GJK1124" s="31"/>
      <c r="GJN1124" s="31"/>
      <c r="GJQ1124" s="31"/>
      <c r="GJT1124" s="31"/>
      <c r="GJW1124" s="31"/>
      <c r="GJZ1124" s="31"/>
      <c r="GKC1124" s="31"/>
      <c r="GKF1124" s="31"/>
      <c r="GKI1124" s="31"/>
      <c r="GKL1124" s="31"/>
      <c r="GKO1124" s="31"/>
      <c r="GKR1124" s="31"/>
      <c r="GKU1124" s="31"/>
      <c r="GKX1124" s="31"/>
      <c r="GLA1124" s="31"/>
      <c r="GLD1124" s="31"/>
      <c r="GLG1124" s="31"/>
      <c r="GLJ1124" s="31"/>
      <c r="GLM1124" s="31"/>
      <c r="GLP1124" s="31"/>
      <c r="GLS1124" s="31"/>
      <c r="GLV1124" s="31"/>
      <c r="GLY1124" s="31"/>
      <c r="GMB1124" s="31"/>
      <c r="GME1124" s="31"/>
      <c r="GMH1124" s="31"/>
      <c r="GMK1124" s="31"/>
      <c r="GMN1124" s="31"/>
      <c r="GMQ1124" s="31"/>
      <c r="GMT1124" s="31"/>
      <c r="GMW1124" s="31"/>
      <c r="GMZ1124" s="31"/>
      <c r="GNC1124" s="31"/>
      <c r="GNF1124" s="31"/>
      <c r="GNI1124" s="31"/>
      <c r="GNL1124" s="31"/>
      <c r="GNO1124" s="31"/>
      <c r="GNR1124" s="31"/>
      <c r="GNU1124" s="31"/>
      <c r="GNX1124" s="31"/>
      <c r="GOA1124" s="31"/>
      <c r="GOD1124" s="31"/>
      <c r="GOG1124" s="31"/>
      <c r="GOJ1124" s="31"/>
      <c r="GOM1124" s="31"/>
      <c r="GOP1124" s="31"/>
      <c r="GOS1124" s="31"/>
      <c r="GOV1124" s="31"/>
      <c r="GOY1124" s="31"/>
      <c r="GPB1124" s="31"/>
      <c r="GPE1124" s="31"/>
      <c r="GPH1124" s="31"/>
      <c r="GPK1124" s="31"/>
      <c r="GPN1124" s="31"/>
      <c r="GPQ1124" s="31"/>
      <c r="GPT1124" s="31"/>
      <c r="GPW1124" s="31"/>
      <c r="GPZ1124" s="31"/>
      <c r="GQC1124" s="31"/>
      <c r="GQF1124" s="31"/>
      <c r="GQI1124" s="31"/>
      <c r="GQL1124" s="31"/>
      <c r="GQO1124" s="31"/>
      <c r="GQR1124" s="31"/>
      <c r="GQU1124" s="31"/>
      <c r="GQX1124" s="31"/>
      <c r="GRA1124" s="31"/>
      <c r="GRD1124" s="31"/>
      <c r="GRG1124" s="31"/>
      <c r="GRJ1124" s="31"/>
      <c r="GRM1124" s="31"/>
      <c r="GRP1124" s="31"/>
      <c r="GRS1124" s="31"/>
      <c r="GRV1124" s="31"/>
      <c r="GRY1124" s="31"/>
      <c r="GSB1124" s="31"/>
      <c r="GSE1124" s="31"/>
      <c r="GSH1124" s="31"/>
      <c r="GSK1124" s="31"/>
      <c r="GSN1124" s="31"/>
      <c r="GSQ1124" s="31"/>
      <c r="GST1124" s="31"/>
      <c r="GSW1124" s="31"/>
      <c r="GSZ1124" s="31"/>
      <c r="GTC1124" s="31"/>
      <c r="GTF1124" s="31"/>
      <c r="GTI1124" s="31"/>
      <c r="GTL1124" s="31"/>
      <c r="GTO1124" s="31"/>
      <c r="GTR1124" s="31"/>
      <c r="GTU1124" s="31"/>
      <c r="GTX1124" s="31"/>
      <c r="GUA1124" s="31"/>
      <c r="GUD1124" s="31"/>
      <c r="GUG1124" s="31"/>
      <c r="GUJ1124" s="31"/>
      <c r="GUM1124" s="31"/>
      <c r="GUP1124" s="31"/>
      <c r="GUS1124" s="31"/>
      <c r="GUV1124" s="31"/>
      <c r="GUY1124" s="31"/>
      <c r="GVB1124" s="31"/>
      <c r="GVE1124" s="31"/>
      <c r="GVH1124" s="31"/>
      <c r="GVK1124" s="31"/>
      <c r="GVN1124" s="31"/>
      <c r="GVQ1124" s="31"/>
      <c r="GVT1124" s="31"/>
      <c r="GVW1124" s="31"/>
      <c r="GVZ1124" s="31"/>
      <c r="GWC1124" s="31"/>
      <c r="GWF1124" s="31"/>
      <c r="GWI1124" s="31"/>
      <c r="GWL1124" s="31"/>
      <c r="GWO1124" s="31"/>
      <c r="GWR1124" s="31"/>
      <c r="GWU1124" s="31"/>
      <c r="GWX1124" s="31"/>
      <c r="GXA1124" s="31"/>
      <c r="GXD1124" s="31"/>
      <c r="GXG1124" s="31"/>
      <c r="GXJ1124" s="31"/>
      <c r="GXM1124" s="31"/>
      <c r="GXP1124" s="31"/>
      <c r="GXS1124" s="31"/>
      <c r="GXV1124" s="31"/>
      <c r="GXY1124" s="31"/>
      <c r="GYB1124" s="31"/>
      <c r="GYE1124" s="31"/>
      <c r="GYH1124" s="31"/>
      <c r="GYK1124" s="31"/>
      <c r="GYN1124" s="31"/>
      <c r="GYQ1124" s="31"/>
      <c r="GYT1124" s="31"/>
      <c r="GYW1124" s="31"/>
      <c r="GYZ1124" s="31"/>
      <c r="GZC1124" s="31"/>
      <c r="GZF1124" s="31"/>
      <c r="GZI1124" s="31"/>
      <c r="GZL1124" s="31"/>
      <c r="GZO1124" s="31"/>
      <c r="GZR1124" s="31"/>
      <c r="GZU1124" s="31"/>
      <c r="GZX1124" s="31"/>
      <c r="HAA1124" s="31"/>
      <c r="HAD1124" s="31"/>
      <c r="HAG1124" s="31"/>
      <c r="HAJ1124" s="31"/>
      <c r="HAM1124" s="31"/>
      <c r="HAP1124" s="31"/>
      <c r="HAS1124" s="31"/>
      <c r="HAV1124" s="31"/>
      <c r="HAY1124" s="31"/>
      <c r="HBB1124" s="31"/>
      <c r="HBE1124" s="31"/>
      <c r="HBH1124" s="31"/>
      <c r="HBK1124" s="31"/>
      <c r="HBN1124" s="31"/>
      <c r="HBQ1124" s="31"/>
      <c r="HBT1124" s="31"/>
      <c r="HBW1124" s="31"/>
      <c r="HBZ1124" s="31"/>
      <c r="HCC1124" s="31"/>
      <c r="HCF1124" s="31"/>
      <c r="HCI1124" s="31"/>
      <c r="HCL1124" s="31"/>
      <c r="HCO1124" s="31"/>
      <c r="HCR1124" s="31"/>
      <c r="HCU1124" s="31"/>
      <c r="HCX1124" s="31"/>
      <c r="HDA1124" s="31"/>
      <c r="HDD1124" s="31"/>
      <c r="HDG1124" s="31"/>
      <c r="HDJ1124" s="31"/>
      <c r="HDM1124" s="31"/>
      <c r="HDP1124" s="31"/>
      <c r="HDS1124" s="31"/>
      <c r="HDV1124" s="31"/>
      <c r="HDY1124" s="31"/>
      <c r="HEB1124" s="31"/>
      <c r="HEE1124" s="31"/>
      <c r="HEH1124" s="31"/>
      <c r="HEK1124" s="31"/>
      <c r="HEN1124" s="31"/>
      <c r="HEQ1124" s="31"/>
      <c r="HET1124" s="31"/>
      <c r="HEW1124" s="31"/>
      <c r="HEZ1124" s="31"/>
      <c r="HFC1124" s="31"/>
      <c r="HFF1124" s="31"/>
      <c r="HFI1124" s="31"/>
      <c r="HFL1124" s="31"/>
      <c r="HFO1124" s="31"/>
      <c r="HFR1124" s="31"/>
      <c r="HFU1124" s="31"/>
      <c r="HFX1124" s="31"/>
      <c r="HGA1124" s="31"/>
      <c r="HGD1124" s="31"/>
      <c r="HGG1124" s="31"/>
      <c r="HGJ1124" s="31"/>
      <c r="HGM1124" s="31"/>
      <c r="HGP1124" s="31"/>
      <c r="HGS1124" s="31"/>
      <c r="HGV1124" s="31"/>
      <c r="HGY1124" s="31"/>
      <c r="HHB1124" s="31"/>
      <c r="HHE1124" s="31"/>
      <c r="HHH1124" s="31"/>
      <c r="HHK1124" s="31"/>
      <c r="HHN1124" s="31"/>
      <c r="HHQ1124" s="31"/>
      <c r="HHT1124" s="31"/>
      <c r="HHW1124" s="31"/>
      <c r="HHZ1124" s="31"/>
      <c r="HIC1124" s="31"/>
      <c r="HIF1124" s="31"/>
      <c r="HII1124" s="31"/>
      <c r="HIL1124" s="31"/>
      <c r="HIO1124" s="31"/>
      <c r="HIR1124" s="31"/>
      <c r="HIU1124" s="31"/>
      <c r="HIX1124" s="31"/>
      <c r="HJA1124" s="31"/>
      <c r="HJD1124" s="31"/>
      <c r="HJG1124" s="31"/>
      <c r="HJJ1124" s="31"/>
      <c r="HJM1124" s="31"/>
      <c r="HJP1124" s="31"/>
      <c r="HJS1124" s="31"/>
      <c r="HJV1124" s="31"/>
      <c r="HJY1124" s="31"/>
      <c r="HKB1124" s="31"/>
      <c r="HKE1124" s="31"/>
      <c r="HKH1124" s="31"/>
      <c r="HKK1124" s="31"/>
      <c r="HKN1124" s="31"/>
      <c r="HKQ1124" s="31"/>
      <c r="HKT1124" s="31"/>
      <c r="HKW1124" s="31"/>
      <c r="HKZ1124" s="31"/>
      <c r="HLC1124" s="31"/>
      <c r="HLF1124" s="31"/>
      <c r="HLI1124" s="31"/>
      <c r="HLL1124" s="31"/>
      <c r="HLO1124" s="31"/>
      <c r="HLR1124" s="31"/>
      <c r="HLU1124" s="31"/>
      <c r="HLX1124" s="31"/>
      <c r="HMA1124" s="31"/>
      <c r="HMD1124" s="31"/>
      <c r="HMG1124" s="31"/>
      <c r="HMJ1124" s="31"/>
      <c r="HMM1124" s="31"/>
      <c r="HMP1124" s="31"/>
      <c r="HMS1124" s="31"/>
      <c r="HMV1124" s="31"/>
      <c r="HMY1124" s="31"/>
      <c r="HNB1124" s="31"/>
      <c r="HNE1124" s="31"/>
      <c r="HNH1124" s="31"/>
      <c r="HNK1124" s="31"/>
      <c r="HNN1124" s="31"/>
      <c r="HNQ1124" s="31"/>
      <c r="HNT1124" s="31"/>
      <c r="HNW1124" s="31"/>
      <c r="HNZ1124" s="31"/>
      <c r="HOC1124" s="31"/>
      <c r="HOF1124" s="31"/>
      <c r="HOI1124" s="31"/>
      <c r="HOL1124" s="31"/>
      <c r="HOO1124" s="31"/>
      <c r="HOR1124" s="31"/>
      <c r="HOU1124" s="31"/>
      <c r="HOX1124" s="31"/>
      <c r="HPA1124" s="31"/>
      <c r="HPD1124" s="31"/>
      <c r="HPG1124" s="31"/>
      <c r="HPJ1124" s="31"/>
      <c r="HPM1124" s="31"/>
      <c r="HPP1124" s="31"/>
      <c r="HPS1124" s="31"/>
      <c r="HPV1124" s="31"/>
      <c r="HPY1124" s="31"/>
      <c r="HQB1124" s="31"/>
      <c r="HQE1124" s="31"/>
      <c r="HQH1124" s="31"/>
      <c r="HQK1124" s="31"/>
      <c r="HQN1124" s="31"/>
      <c r="HQQ1124" s="31"/>
      <c r="HQT1124" s="31"/>
      <c r="HQW1124" s="31"/>
      <c r="HQZ1124" s="31"/>
      <c r="HRC1124" s="31"/>
      <c r="HRF1124" s="31"/>
      <c r="HRI1124" s="31"/>
      <c r="HRL1124" s="31"/>
      <c r="HRO1124" s="31"/>
      <c r="HRR1124" s="31"/>
      <c r="HRU1124" s="31"/>
      <c r="HRX1124" s="31"/>
      <c r="HSA1124" s="31"/>
      <c r="HSD1124" s="31"/>
      <c r="HSG1124" s="31"/>
      <c r="HSJ1124" s="31"/>
      <c r="HSM1124" s="31"/>
      <c r="HSP1124" s="31"/>
      <c r="HSS1124" s="31"/>
      <c r="HSV1124" s="31"/>
      <c r="HSY1124" s="31"/>
      <c r="HTB1124" s="31"/>
      <c r="HTE1124" s="31"/>
      <c r="HTH1124" s="31"/>
      <c r="HTK1124" s="31"/>
      <c r="HTN1124" s="31"/>
      <c r="HTQ1124" s="31"/>
      <c r="HTT1124" s="31"/>
      <c r="HTW1124" s="31"/>
      <c r="HTZ1124" s="31"/>
      <c r="HUC1124" s="31"/>
      <c r="HUF1124" s="31"/>
      <c r="HUI1124" s="31"/>
      <c r="HUL1124" s="31"/>
      <c r="HUO1124" s="31"/>
      <c r="HUR1124" s="31"/>
      <c r="HUU1124" s="31"/>
      <c r="HUX1124" s="31"/>
      <c r="HVA1124" s="31"/>
      <c r="HVD1124" s="31"/>
      <c r="HVG1124" s="31"/>
      <c r="HVJ1124" s="31"/>
      <c r="HVM1124" s="31"/>
      <c r="HVP1124" s="31"/>
      <c r="HVS1124" s="31"/>
      <c r="HVV1124" s="31"/>
      <c r="HVY1124" s="31"/>
      <c r="HWB1124" s="31"/>
      <c r="HWE1124" s="31"/>
      <c r="HWH1124" s="31"/>
      <c r="HWK1124" s="31"/>
      <c r="HWN1124" s="31"/>
      <c r="HWQ1124" s="31"/>
      <c r="HWT1124" s="31"/>
      <c r="HWW1124" s="31"/>
      <c r="HWZ1124" s="31"/>
      <c r="HXC1124" s="31"/>
      <c r="HXF1124" s="31"/>
      <c r="HXI1124" s="31"/>
      <c r="HXL1124" s="31"/>
      <c r="HXO1124" s="31"/>
      <c r="HXR1124" s="31"/>
      <c r="HXU1124" s="31"/>
      <c r="HXX1124" s="31"/>
      <c r="HYA1124" s="31"/>
      <c r="HYD1124" s="31"/>
      <c r="HYG1124" s="31"/>
      <c r="HYJ1124" s="31"/>
      <c r="HYM1124" s="31"/>
      <c r="HYP1124" s="31"/>
      <c r="HYS1124" s="31"/>
      <c r="HYV1124" s="31"/>
      <c r="HYY1124" s="31"/>
      <c r="HZB1124" s="31"/>
      <c r="HZE1124" s="31"/>
      <c r="HZH1124" s="31"/>
      <c r="HZK1124" s="31"/>
      <c r="HZN1124" s="31"/>
      <c r="HZQ1124" s="31"/>
      <c r="HZT1124" s="31"/>
      <c r="HZW1124" s="31"/>
      <c r="HZZ1124" s="31"/>
      <c r="IAC1124" s="31"/>
      <c r="IAF1124" s="31"/>
      <c r="IAI1124" s="31"/>
      <c r="IAL1124" s="31"/>
      <c r="IAO1124" s="31"/>
      <c r="IAR1124" s="31"/>
      <c r="IAU1124" s="31"/>
      <c r="IAX1124" s="31"/>
      <c r="IBA1124" s="31"/>
      <c r="IBD1124" s="31"/>
      <c r="IBG1124" s="31"/>
      <c r="IBJ1124" s="31"/>
      <c r="IBM1124" s="31"/>
      <c r="IBP1124" s="31"/>
      <c r="IBS1124" s="31"/>
      <c r="IBV1124" s="31"/>
      <c r="IBY1124" s="31"/>
      <c r="ICB1124" s="31"/>
      <c r="ICE1124" s="31"/>
      <c r="ICH1124" s="31"/>
      <c r="ICK1124" s="31"/>
      <c r="ICN1124" s="31"/>
      <c r="ICQ1124" s="31"/>
      <c r="ICT1124" s="31"/>
      <c r="ICW1124" s="31"/>
      <c r="ICZ1124" s="31"/>
      <c r="IDC1124" s="31"/>
      <c r="IDF1124" s="31"/>
      <c r="IDI1124" s="31"/>
      <c r="IDL1124" s="31"/>
      <c r="IDO1124" s="31"/>
      <c r="IDR1124" s="31"/>
      <c r="IDU1124" s="31"/>
      <c r="IDX1124" s="31"/>
      <c r="IEA1124" s="31"/>
      <c r="IED1124" s="31"/>
      <c r="IEG1124" s="31"/>
      <c r="IEJ1124" s="31"/>
      <c r="IEM1124" s="31"/>
      <c r="IEP1124" s="31"/>
      <c r="IES1124" s="31"/>
      <c r="IEV1124" s="31"/>
      <c r="IEY1124" s="31"/>
      <c r="IFB1124" s="31"/>
      <c r="IFE1124" s="31"/>
      <c r="IFH1124" s="31"/>
      <c r="IFK1124" s="31"/>
      <c r="IFN1124" s="31"/>
      <c r="IFQ1124" s="31"/>
      <c r="IFT1124" s="31"/>
      <c r="IFW1124" s="31"/>
      <c r="IFZ1124" s="31"/>
      <c r="IGC1124" s="31"/>
      <c r="IGF1124" s="31"/>
      <c r="IGI1124" s="31"/>
      <c r="IGL1124" s="31"/>
      <c r="IGO1124" s="31"/>
      <c r="IGR1124" s="31"/>
      <c r="IGU1124" s="31"/>
      <c r="IGX1124" s="31"/>
      <c r="IHA1124" s="31"/>
      <c r="IHD1124" s="31"/>
      <c r="IHG1124" s="31"/>
      <c r="IHJ1124" s="31"/>
      <c r="IHM1124" s="31"/>
      <c r="IHP1124" s="31"/>
      <c r="IHS1124" s="31"/>
      <c r="IHV1124" s="31"/>
      <c r="IHY1124" s="31"/>
      <c r="IIB1124" s="31"/>
      <c r="IIE1124" s="31"/>
      <c r="IIH1124" s="31"/>
      <c r="IIK1124" s="31"/>
      <c r="IIN1124" s="31"/>
      <c r="IIQ1124" s="31"/>
      <c r="IIT1124" s="31"/>
      <c r="IIW1124" s="31"/>
      <c r="IIZ1124" s="31"/>
      <c r="IJC1124" s="31"/>
      <c r="IJF1124" s="31"/>
      <c r="IJI1124" s="31"/>
      <c r="IJL1124" s="31"/>
      <c r="IJO1124" s="31"/>
      <c r="IJR1124" s="31"/>
      <c r="IJU1124" s="31"/>
      <c r="IJX1124" s="31"/>
      <c r="IKA1124" s="31"/>
      <c r="IKD1124" s="31"/>
      <c r="IKG1124" s="31"/>
      <c r="IKJ1124" s="31"/>
      <c r="IKM1124" s="31"/>
      <c r="IKP1124" s="31"/>
      <c r="IKS1124" s="31"/>
      <c r="IKV1124" s="31"/>
      <c r="IKY1124" s="31"/>
      <c r="ILB1124" s="31"/>
      <c r="ILE1124" s="31"/>
      <c r="ILH1124" s="31"/>
      <c r="ILK1124" s="31"/>
      <c r="ILN1124" s="31"/>
      <c r="ILQ1124" s="31"/>
      <c r="ILT1124" s="31"/>
      <c r="ILW1124" s="31"/>
      <c r="ILZ1124" s="31"/>
      <c r="IMC1124" s="31"/>
      <c r="IMF1124" s="31"/>
      <c r="IMI1124" s="31"/>
      <c r="IML1124" s="31"/>
      <c r="IMO1124" s="31"/>
      <c r="IMR1124" s="31"/>
      <c r="IMU1124" s="31"/>
      <c r="IMX1124" s="31"/>
      <c r="INA1124" s="31"/>
      <c r="IND1124" s="31"/>
      <c r="ING1124" s="31"/>
      <c r="INJ1124" s="31"/>
      <c r="INM1124" s="31"/>
      <c r="INP1124" s="31"/>
      <c r="INS1124" s="31"/>
      <c r="INV1124" s="31"/>
      <c r="INY1124" s="31"/>
      <c r="IOB1124" s="31"/>
      <c r="IOE1124" s="31"/>
      <c r="IOH1124" s="31"/>
      <c r="IOK1124" s="31"/>
      <c r="ION1124" s="31"/>
      <c r="IOQ1124" s="31"/>
      <c r="IOT1124" s="31"/>
      <c r="IOW1124" s="31"/>
      <c r="IOZ1124" s="31"/>
      <c r="IPC1124" s="31"/>
      <c r="IPF1124" s="31"/>
      <c r="IPI1124" s="31"/>
      <c r="IPL1124" s="31"/>
      <c r="IPO1124" s="31"/>
      <c r="IPR1124" s="31"/>
      <c r="IPU1124" s="31"/>
      <c r="IPX1124" s="31"/>
      <c r="IQA1124" s="31"/>
      <c r="IQD1124" s="31"/>
      <c r="IQG1124" s="31"/>
      <c r="IQJ1124" s="31"/>
      <c r="IQM1124" s="31"/>
      <c r="IQP1124" s="31"/>
      <c r="IQS1124" s="31"/>
      <c r="IQV1124" s="31"/>
      <c r="IQY1124" s="31"/>
      <c r="IRB1124" s="31"/>
      <c r="IRE1124" s="31"/>
      <c r="IRH1124" s="31"/>
      <c r="IRK1124" s="31"/>
      <c r="IRN1124" s="31"/>
      <c r="IRQ1124" s="31"/>
      <c r="IRT1124" s="31"/>
      <c r="IRW1124" s="31"/>
      <c r="IRZ1124" s="31"/>
      <c r="ISC1124" s="31"/>
      <c r="ISF1124" s="31"/>
      <c r="ISI1124" s="31"/>
      <c r="ISL1124" s="31"/>
      <c r="ISO1124" s="31"/>
      <c r="ISR1124" s="31"/>
      <c r="ISU1124" s="31"/>
      <c r="ISX1124" s="31"/>
      <c r="ITA1124" s="31"/>
      <c r="ITD1124" s="31"/>
      <c r="ITG1124" s="31"/>
      <c r="ITJ1124" s="31"/>
      <c r="ITM1124" s="31"/>
      <c r="ITP1124" s="31"/>
      <c r="ITS1124" s="31"/>
      <c r="ITV1124" s="31"/>
      <c r="ITY1124" s="31"/>
      <c r="IUB1124" s="31"/>
      <c r="IUE1124" s="31"/>
      <c r="IUH1124" s="31"/>
      <c r="IUK1124" s="31"/>
      <c r="IUN1124" s="31"/>
      <c r="IUQ1124" s="31"/>
      <c r="IUT1124" s="31"/>
      <c r="IUW1124" s="31"/>
      <c r="IUZ1124" s="31"/>
      <c r="IVC1124" s="31"/>
      <c r="IVF1124" s="31"/>
      <c r="IVI1124" s="31"/>
      <c r="IVL1124" s="31"/>
      <c r="IVO1124" s="31"/>
      <c r="IVR1124" s="31"/>
      <c r="IVU1124" s="31"/>
      <c r="IVX1124" s="31"/>
      <c r="IWA1124" s="31"/>
      <c r="IWD1124" s="31"/>
      <c r="IWG1124" s="31"/>
      <c r="IWJ1124" s="31"/>
      <c r="IWM1124" s="31"/>
      <c r="IWP1124" s="31"/>
      <c r="IWS1124" s="31"/>
      <c r="IWV1124" s="31"/>
      <c r="IWY1124" s="31"/>
      <c r="IXB1124" s="31"/>
      <c r="IXE1124" s="31"/>
      <c r="IXH1124" s="31"/>
      <c r="IXK1124" s="31"/>
      <c r="IXN1124" s="31"/>
      <c r="IXQ1124" s="31"/>
      <c r="IXT1124" s="31"/>
      <c r="IXW1124" s="31"/>
      <c r="IXZ1124" s="31"/>
      <c r="IYC1124" s="31"/>
      <c r="IYF1124" s="31"/>
      <c r="IYI1124" s="31"/>
      <c r="IYL1124" s="31"/>
      <c r="IYO1124" s="31"/>
      <c r="IYR1124" s="31"/>
      <c r="IYU1124" s="31"/>
      <c r="IYX1124" s="31"/>
      <c r="IZA1124" s="31"/>
      <c r="IZD1124" s="31"/>
      <c r="IZG1124" s="31"/>
      <c r="IZJ1124" s="31"/>
      <c r="IZM1124" s="31"/>
      <c r="IZP1124" s="31"/>
      <c r="IZS1124" s="31"/>
      <c r="IZV1124" s="31"/>
      <c r="IZY1124" s="31"/>
      <c r="JAB1124" s="31"/>
      <c r="JAE1124" s="31"/>
      <c r="JAH1124" s="31"/>
      <c r="JAK1124" s="31"/>
      <c r="JAN1124" s="31"/>
      <c r="JAQ1124" s="31"/>
      <c r="JAT1124" s="31"/>
      <c r="JAW1124" s="31"/>
      <c r="JAZ1124" s="31"/>
      <c r="JBC1124" s="31"/>
      <c r="JBF1124" s="31"/>
      <c r="JBI1124" s="31"/>
      <c r="JBL1124" s="31"/>
      <c r="JBO1124" s="31"/>
      <c r="JBR1124" s="31"/>
      <c r="JBU1124" s="31"/>
      <c r="JBX1124" s="31"/>
      <c r="JCA1124" s="31"/>
      <c r="JCD1124" s="31"/>
      <c r="JCG1124" s="31"/>
      <c r="JCJ1124" s="31"/>
      <c r="JCM1124" s="31"/>
      <c r="JCP1124" s="31"/>
      <c r="JCS1124" s="31"/>
      <c r="JCV1124" s="31"/>
      <c r="JCY1124" s="31"/>
      <c r="JDB1124" s="31"/>
      <c r="JDE1124" s="31"/>
      <c r="JDH1124" s="31"/>
      <c r="JDK1124" s="31"/>
      <c r="JDN1124" s="31"/>
      <c r="JDQ1124" s="31"/>
      <c r="JDT1124" s="31"/>
      <c r="JDW1124" s="31"/>
      <c r="JDZ1124" s="31"/>
      <c r="JEC1124" s="31"/>
      <c r="JEF1124" s="31"/>
      <c r="JEI1124" s="31"/>
      <c r="JEL1124" s="31"/>
      <c r="JEO1124" s="31"/>
      <c r="JER1124" s="31"/>
      <c r="JEU1124" s="31"/>
      <c r="JEX1124" s="31"/>
      <c r="JFA1124" s="31"/>
      <c r="JFD1124" s="31"/>
      <c r="JFG1124" s="31"/>
      <c r="JFJ1124" s="31"/>
      <c r="JFM1124" s="31"/>
      <c r="JFP1124" s="31"/>
      <c r="JFS1124" s="31"/>
      <c r="JFV1124" s="31"/>
      <c r="JFY1124" s="31"/>
      <c r="JGB1124" s="31"/>
      <c r="JGE1124" s="31"/>
      <c r="JGH1124" s="31"/>
      <c r="JGK1124" s="31"/>
      <c r="JGN1124" s="31"/>
      <c r="JGQ1124" s="31"/>
      <c r="JGT1124" s="31"/>
      <c r="JGW1124" s="31"/>
      <c r="JGZ1124" s="31"/>
      <c r="JHC1124" s="31"/>
      <c r="JHF1124" s="31"/>
      <c r="JHI1124" s="31"/>
      <c r="JHL1124" s="31"/>
      <c r="JHO1124" s="31"/>
      <c r="JHR1124" s="31"/>
      <c r="JHU1124" s="31"/>
      <c r="JHX1124" s="31"/>
      <c r="JIA1124" s="31"/>
      <c r="JID1124" s="31"/>
      <c r="JIG1124" s="31"/>
      <c r="JIJ1124" s="31"/>
      <c r="JIM1124" s="31"/>
      <c r="JIP1124" s="31"/>
      <c r="JIS1124" s="31"/>
      <c r="JIV1124" s="31"/>
      <c r="JIY1124" s="31"/>
      <c r="JJB1124" s="31"/>
      <c r="JJE1124" s="31"/>
      <c r="JJH1124" s="31"/>
      <c r="JJK1124" s="31"/>
      <c r="JJN1124" s="31"/>
      <c r="JJQ1124" s="31"/>
      <c r="JJT1124" s="31"/>
      <c r="JJW1124" s="31"/>
      <c r="JJZ1124" s="31"/>
      <c r="JKC1124" s="31"/>
      <c r="JKF1124" s="31"/>
      <c r="JKI1124" s="31"/>
      <c r="JKL1124" s="31"/>
      <c r="JKO1124" s="31"/>
      <c r="JKR1124" s="31"/>
      <c r="JKU1124" s="31"/>
      <c r="JKX1124" s="31"/>
      <c r="JLA1124" s="31"/>
      <c r="JLD1124" s="31"/>
      <c r="JLG1124" s="31"/>
      <c r="JLJ1124" s="31"/>
      <c r="JLM1124" s="31"/>
      <c r="JLP1124" s="31"/>
      <c r="JLS1124" s="31"/>
      <c r="JLV1124" s="31"/>
      <c r="JLY1124" s="31"/>
      <c r="JMB1124" s="31"/>
      <c r="JME1124" s="31"/>
      <c r="JMH1124" s="31"/>
      <c r="JMK1124" s="31"/>
      <c r="JMN1124" s="31"/>
      <c r="JMQ1124" s="31"/>
      <c r="JMT1124" s="31"/>
      <c r="JMW1124" s="31"/>
      <c r="JMZ1124" s="31"/>
      <c r="JNC1124" s="31"/>
      <c r="JNF1124" s="31"/>
      <c r="JNI1124" s="31"/>
      <c r="JNL1124" s="31"/>
      <c r="JNO1124" s="31"/>
      <c r="JNR1124" s="31"/>
      <c r="JNU1124" s="31"/>
      <c r="JNX1124" s="31"/>
      <c r="JOA1124" s="31"/>
      <c r="JOD1124" s="31"/>
      <c r="JOG1124" s="31"/>
      <c r="JOJ1124" s="31"/>
      <c r="JOM1124" s="31"/>
      <c r="JOP1124" s="31"/>
      <c r="JOS1124" s="31"/>
      <c r="JOV1124" s="31"/>
      <c r="JOY1124" s="31"/>
      <c r="JPB1124" s="31"/>
      <c r="JPE1124" s="31"/>
      <c r="JPH1124" s="31"/>
      <c r="JPK1124" s="31"/>
      <c r="JPN1124" s="31"/>
      <c r="JPQ1124" s="31"/>
      <c r="JPT1124" s="31"/>
      <c r="JPW1124" s="31"/>
      <c r="JPZ1124" s="31"/>
      <c r="JQC1124" s="31"/>
      <c r="JQF1124" s="31"/>
      <c r="JQI1124" s="31"/>
      <c r="JQL1124" s="31"/>
      <c r="JQO1124" s="31"/>
      <c r="JQR1124" s="31"/>
      <c r="JQU1124" s="31"/>
      <c r="JQX1124" s="31"/>
      <c r="JRA1124" s="31"/>
      <c r="JRD1124" s="31"/>
      <c r="JRG1124" s="31"/>
      <c r="JRJ1124" s="31"/>
      <c r="JRM1124" s="31"/>
      <c r="JRP1124" s="31"/>
      <c r="JRS1124" s="31"/>
      <c r="JRV1124" s="31"/>
      <c r="JRY1124" s="31"/>
      <c r="JSB1124" s="31"/>
      <c r="JSE1124" s="31"/>
      <c r="JSH1124" s="31"/>
      <c r="JSK1124" s="31"/>
      <c r="JSN1124" s="31"/>
      <c r="JSQ1124" s="31"/>
      <c r="JST1124" s="31"/>
      <c r="JSW1124" s="31"/>
      <c r="JSZ1124" s="31"/>
      <c r="JTC1124" s="31"/>
      <c r="JTF1124" s="31"/>
      <c r="JTI1124" s="31"/>
      <c r="JTL1124" s="31"/>
      <c r="JTO1124" s="31"/>
      <c r="JTR1124" s="31"/>
      <c r="JTU1124" s="31"/>
      <c r="JTX1124" s="31"/>
      <c r="JUA1124" s="31"/>
      <c r="JUD1124" s="31"/>
      <c r="JUG1124" s="31"/>
      <c r="JUJ1124" s="31"/>
      <c r="JUM1124" s="31"/>
      <c r="JUP1124" s="31"/>
      <c r="JUS1124" s="31"/>
      <c r="JUV1124" s="31"/>
      <c r="JUY1124" s="31"/>
      <c r="JVB1124" s="31"/>
      <c r="JVE1124" s="31"/>
      <c r="JVH1124" s="31"/>
      <c r="JVK1124" s="31"/>
      <c r="JVN1124" s="31"/>
      <c r="JVQ1124" s="31"/>
      <c r="JVT1124" s="31"/>
      <c r="JVW1124" s="31"/>
      <c r="JVZ1124" s="31"/>
      <c r="JWC1124" s="31"/>
      <c r="JWF1124" s="31"/>
      <c r="JWI1124" s="31"/>
      <c r="JWL1124" s="31"/>
      <c r="JWO1124" s="31"/>
      <c r="JWR1124" s="31"/>
      <c r="JWU1124" s="31"/>
      <c r="JWX1124" s="31"/>
      <c r="JXA1124" s="31"/>
      <c r="JXD1124" s="31"/>
      <c r="JXG1124" s="31"/>
      <c r="JXJ1124" s="31"/>
      <c r="JXM1124" s="31"/>
      <c r="JXP1124" s="31"/>
      <c r="JXS1124" s="31"/>
      <c r="JXV1124" s="31"/>
      <c r="JXY1124" s="31"/>
      <c r="JYB1124" s="31"/>
      <c r="JYE1124" s="31"/>
      <c r="JYH1124" s="31"/>
      <c r="JYK1124" s="31"/>
      <c r="JYN1124" s="31"/>
      <c r="JYQ1124" s="31"/>
      <c r="JYT1124" s="31"/>
      <c r="JYW1124" s="31"/>
      <c r="JYZ1124" s="31"/>
      <c r="JZC1124" s="31"/>
      <c r="JZF1124" s="31"/>
      <c r="JZI1124" s="31"/>
      <c r="JZL1124" s="31"/>
      <c r="JZO1124" s="31"/>
      <c r="JZR1124" s="31"/>
      <c r="JZU1124" s="31"/>
      <c r="JZX1124" s="31"/>
      <c r="KAA1124" s="31"/>
      <c r="KAD1124" s="31"/>
      <c r="KAG1124" s="31"/>
      <c r="KAJ1124" s="31"/>
      <c r="KAM1124" s="31"/>
      <c r="KAP1124" s="31"/>
      <c r="KAS1124" s="31"/>
      <c r="KAV1124" s="31"/>
      <c r="KAY1124" s="31"/>
      <c r="KBB1124" s="31"/>
      <c r="KBE1124" s="31"/>
      <c r="KBH1124" s="31"/>
      <c r="KBK1124" s="31"/>
      <c r="KBN1124" s="31"/>
      <c r="KBQ1124" s="31"/>
      <c r="KBT1124" s="31"/>
      <c r="KBW1124" s="31"/>
      <c r="KBZ1124" s="31"/>
      <c r="KCC1124" s="31"/>
      <c r="KCF1124" s="31"/>
      <c r="KCI1124" s="31"/>
      <c r="KCL1124" s="31"/>
      <c r="KCO1124" s="31"/>
      <c r="KCR1124" s="31"/>
      <c r="KCU1124" s="31"/>
      <c r="KCX1124" s="31"/>
      <c r="KDA1124" s="31"/>
      <c r="KDD1124" s="31"/>
      <c r="KDG1124" s="31"/>
      <c r="KDJ1124" s="31"/>
      <c r="KDM1124" s="31"/>
      <c r="KDP1124" s="31"/>
      <c r="KDS1124" s="31"/>
      <c r="KDV1124" s="31"/>
      <c r="KDY1124" s="31"/>
      <c r="KEB1124" s="31"/>
      <c r="KEE1124" s="31"/>
      <c r="KEH1124" s="31"/>
      <c r="KEK1124" s="31"/>
      <c r="KEN1124" s="31"/>
      <c r="KEQ1124" s="31"/>
      <c r="KET1124" s="31"/>
      <c r="KEW1124" s="31"/>
      <c r="KEZ1124" s="31"/>
      <c r="KFC1124" s="31"/>
      <c r="KFF1124" s="31"/>
      <c r="KFI1124" s="31"/>
      <c r="KFL1124" s="31"/>
      <c r="KFO1124" s="31"/>
      <c r="KFR1124" s="31"/>
      <c r="KFU1124" s="31"/>
      <c r="KFX1124" s="31"/>
      <c r="KGA1124" s="31"/>
      <c r="KGD1124" s="31"/>
      <c r="KGG1124" s="31"/>
      <c r="KGJ1124" s="31"/>
      <c r="KGM1124" s="31"/>
      <c r="KGP1124" s="31"/>
      <c r="KGS1124" s="31"/>
      <c r="KGV1124" s="31"/>
      <c r="KGY1124" s="31"/>
      <c r="KHB1124" s="31"/>
      <c r="KHE1124" s="31"/>
      <c r="KHH1124" s="31"/>
      <c r="KHK1124" s="31"/>
      <c r="KHN1124" s="31"/>
      <c r="KHQ1124" s="31"/>
      <c r="KHT1124" s="31"/>
      <c r="KHW1124" s="31"/>
      <c r="KHZ1124" s="31"/>
      <c r="KIC1124" s="31"/>
      <c r="KIF1124" s="31"/>
      <c r="KII1124" s="31"/>
      <c r="KIL1124" s="31"/>
      <c r="KIO1124" s="31"/>
      <c r="KIR1124" s="31"/>
      <c r="KIU1124" s="31"/>
      <c r="KIX1124" s="31"/>
      <c r="KJA1124" s="31"/>
      <c r="KJD1124" s="31"/>
      <c r="KJG1124" s="31"/>
      <c r="KJJ1124" s="31"/>
      <c r="KJM1124" s="31"/>
      <c r="KJP1124" s="31"/>
      <c r="KJS1124" s="31"/>
      <c r="KJV1124" s="31"/>
      <c r="KJY1124" s="31"/>
      <c r="KKB1124" s="31"/>
      <c r="KKE1124" s="31"/>
      <c r="KKH1124" s="31"/>
      <c r="KKK1124" s="31"/>
      <c r="KKN1124" s="31"/>
      <c r="KKQ1124" s="31"/>
      <c r="KKT1124" s="31"/>
      <c r="KKW1124" s="31"/>
      <c r="KKZ1124" s="31"/>
      <c r="KLC1124" s="31"/>
      <c r="KLF1124" s="31"/>
      <c r="KLI1124" s="31"/>
      <c r="KLL1124" s="31"/>
      <c r="KLO1124" s="31"/>
      <c r="KLR1124" s="31"/>
      <c r="KLU1124" s="31"/>
      <c r="KLX1124" s="31"/>
      <c r="KMA1124" s="31"/>
      <c r="KMD1124" s="31"/>
      <c r="KMG1124" s="31"/>
      <c r="KMJ1124" s="31"/>
      <c r="KMM1124" s="31"/>
      <c r="KMP1124" s="31"/>
      <c r="KMS1124" s="31"/>
      <c r="KMV1124" s="31"/>
      <c r="KMY1124" s="31"/>
      <c r="KNB1124" s="31"/>
      <c r="KNE1124" s="31"/>
      <c r="KNH1124" s="31"/>
      <c r="KNK1124" s="31"/>
      <c r="KNN1124" s="31"/>
      <c r="KNQ1124" s="31"/>
      <c r="KNT1124" s="31"/>
      <c r="KNW1124" s="31"/>
      <c r="KNZ1124" s="31"/>
      <c r="KOC1124" s="31"/>
      <c r="KOF1124" s="31"/>
      <c r="KOI1124" s="31"/>
      <c r="KOL1124" s="31"/>
      <c r="KOO1124" s="31"/>
      <c r="KOR1124" s="31"/>
      <c r="KOU1124" s="31"/>
      <c r="KOX1124" s="31"/>
      <c r="KPA1124" s="31"/>
      <c r="KPD1124" s="31"/>
      <c r="KPG1124" s="31"/>
      <c r="KPJ1124" s="31"/>
      <c r="KPM1124" s="31"/>
      <c r="KPP1124" s="31"/>
      <c r="KPS1124" s="31"/>
      <c r="KPV1124" s="31"/>
      <c r="KPY1124" s="31"/>
      <c r="KQB1124" s="31"/>
      <c r="KQE1124" s="31"/>
      <c r="KQH1124" s="31"/>
      <c r="KQK1124" s="31"/>
      <c r="KQN1124" s="31"/>
      <c r="KQQ1124" s="31"/>
      <c r="KQT1124" s="31"/>
      <c r="KQW1124" s="31"/>
      <c r="KQZ1124" s="31"/>
      <c r="KRC1124" s="31"/>
      <c r="KRF1124" s="31"/>
      <c r="KRI1124" s="31"/>
      <c r="KRL1124" s="31"/>
      <c r="KRO1124" s="31"/>
      <c r="KRR1124" s="31"/>
      <c r="KRU1124" s="31"/>
      <c r="KRX1124" s="31"/>
      <c r="KSA1124" s="31"/>
      <c r="KSD1124" s="31"/>
      <c r="KSG1124" s="31"/>
      <c r="KSJ1124" s="31"/>
      <c r="KSM1124" s="31"/>
      <c r="KSP1124" s="31"/>
      <c r="KSS1124" s="31"/>
      <c r="KSV1124" s="31"/>
      <c r="KSY1124" s="31"/>
      <c r="KTB1124" s="31"/>
      <c r="KTE1124" s="31"/>
      <c r="KTH1124" s="31"/>
      <c r="KTK1124" s="31"/>
      <c r="KTN1124" s="31"/>
      <c r="KTQ1124" s="31"/>
      <c r="KTT1124" s="31"/>
      <c r="KTW1124" s="31"/>
      <c r="KTZ1124" s="31"/>
      <c r="KUC1124" s="31"/>
      <c r="KUF1124" s="31"/>
      <c r="KUI1124" s="31"/>
      <c r="KUL1124" s="31"/>
      <c r="KUO1124" s="31"/>
      <c r="KUR1124" s="31"/>
      <c r="KUU1124" s="31"/>
      <c r="KUX1124" s="31"/>
      <c r="KVA1124" s="31"/>
      <c r="KVD1124" s="31"/>
      <c r="KVG1124" s="31"/>
      <c r="KVJ1124" s="31"/>
      <c r="KVM1124" s="31"/>
      <c r="KVP1124" s="31"/>
      <c r="KVS1124" s="31"/>
      <c r="KVV1124" s="31"/>
      <c r="KVY1124" s="31"/>
      <c r="KWB1124" s="31"/>
      <c r="KWE1124" s="31"/>
      <c r="KWH1124" s="31"/>
      <c r="KWK1124" s="31"/>
      <c r="KWN1124" s="31"/>
      <c r="KWQ1124" s="31"/>
      <c r="KWT1124" s="31"/>
      <c r="KWW1124" s="31"/>
      <c r="KWZ1124" s="31"/>
      <c r="KXC1124" s="31"/>
      <c r="KXF1124" s="31"/>
      <c r="KXI1124" s="31"/>
      <c r="KXL1124" s="31"/>
      <c r="KXO1124" s="31"/>
      <c r="KXR1124" s="31"/>
      <c r="KXU1124" s="31"/>
      <c r="KXX1124" s="31"/>
      <c r="KYA1124" s="31"/>
      <c r="KYD1124" s="31"/>
      <c r="KYG1124" s="31"/>
      <c r="KYJ1124" s="31"/>
      <c r="KYM1124" s="31"/>
      <c r="KYP1124" s="31"/>
      <c r="KYS1124" s="31"/>
      <c r="KYV1124" s="31"/>
      <c r="KYY1124" s="31"/>
      <c r="KZB1124" s="31"/>
      <c r="KZE1124" s="31"/>
      <c r="KZH1124" s="31"/>
      <c r="KZK1124" s="31"/>
      <c r="KZN1124" s="31"/>
      <c r="KZQ1124" s="31"/>
      <c r="KZT1124" s="31"/>
      <c r="KZW1124" s="31"/>
      <c r="KZZ1124" s="31"/>
      <c r="LAC1124" s="31"/>
      <c r="LAF1124" s="31"/>
      <c r="LAI1124" s="31"/>
      <c r="LAL1124" s="31"/>
      <c r="LAO1124" s="31"/>
      <c r="LAR1124" s="31"/>
      <c r="LAU1124" s="31"/>
      <c r="LAX1124" s="31"/>
      <c r="LBA1124" s="31"/>
      <c r="LBD1124" s="31"/>
      <c r="LBG1124" s="31"/>
      <c r="LBJ1124" s="31"/>
      <c r="LBM1124" s="31"/>
      <c r="LBP1124" s="31"/>
      <c r="LBS1124" s="31"/>
      <c r="LBV1124" s="31"/>
      <c r="LBY1124" s="31"/>
      <c r="LCB1124" s="31"/>
      <c r="LCE1124" s="31"/>
      <c r="LCH1124" s="31"/>
      <c r="LCK1124" s="31"/>
      <c r="LCN1124" s="31"/>
      <c r="LCQ1124" s="31"/>
      <c r="LCT1124" s="31"/>
      <c r="LCW1124" s="31"/>
      <c r="LCZ1124" s="31"/>
      <c r="LDC1124" s="31"/>
      <c r="LDF1124" s="31"/>
      <c r="LDI1124" s="31"/>
      <c r="LDL1124" s="31"/>
      <c r="LDO1124" s="31"/>
      <c r="LDR1124" s="31"/>
      <c r="LDU1124" s="31"/>
      <c r="LDX1124" s="31"/>
      <c r="LEA1124" s="31"/>
      <c r="LED1124" s="31"/>
      <c r="LEG1124" s="31"/>
      <c r="LEJ1124" s="31"/>
      <c r="LEM1124" s="31"/>
      <c r="LEP1124" s="31"/>
      <c r="LES1124" s="31"/>
      <c r="LEV1124" s="31"/>
      <c r="LEY1124" s="31"/>
      <c r="LFB1124" s="31"/>
      <c r="LFE1124" s="31"/>
      <c r="LFH1124" s="31"/>
      <c r="LFK1124" s="31"/>
      <c r="LFN1124" s="31"/>
      <c r="LFQ1124" s="31"/>
      <c r="LFT1124" s="31"/>
      <c r="LFW1124" s="31"/>
      <c r="LFZ1124" s="31"/>
      <c r="LGC1124" s="31"/>
      <c r="LGF1124" s="31"/>
      <c r="LGI1124" s="31"/>
      <c r="LGL1124" s="31"/>
      <c r="LGO1124" s="31"/>
      <c r="LGR1124" s="31"/>
      <c r="LGU1124" s="31"/>
      <c r="LGX1124" s="31"/>
      <c r="LHA1124" s="31"/>
      <c r="LHD1124" s="31"/>
      <c r="LHG1124" s="31"/>
      <c r="LHJ1124" s="31"/>
      <c r="LHM1124" s="31"/>
      <c r="LHP1124" s="31"/>
      <c r="LHS1124" s="31"/>
      <c r="LHV1124" s="31"/>
      <c r="LHY1124" s="31"/>
      <c r="LIB1124" s="31"/>
      <c r="LIE1124" s="31"/>
      <c r="LIH1124" s="31"/>
      <c r="LIK1124" s="31"/>
      <c r="LIN1124" s="31"/>
      <c r="LIQ1124" s="31"/>
      <c r="LIT1124" s="31"/>
      <c r="LIW1124" s="31"/>
      <c r="LIZ1124" s="31"/>
      <c r="LJC1124" s="31"/>
      <c r="LJF1124" s="31"/>
      <c r="LJI1124" s="31"/>
      <c r="LJL1124" s="31"/>
      <c r="LJO1124" s="31"/>
      <c r="LJR1124" s="31"/>
      <c r="LJU1124" s="31"/>
      <c r="LJX1124" s="31"/>
      <c r="LKA1124" s="31"/>
      <c r="LKD1124" s="31"/>
      <c r="LKG1124" s="31"/>
      <c r="LKJ1124" s="31"/>
      <c r="LKM1124" s="31"/>
      <c r="LKP1124" s="31"/>
      <c r="LKS1124" s="31"/>
      <c r="LKV1124" s="31"/>
      <c r="LKY1124" s="31"/>
      <c r="LLB1124" s="31"/>
      <c r="LLE1124" s="31"/>
      <c r="LLH1124" s="31"/>
      <c r="LLK1124" s="31"/>
      <c r="LLN1124" s="31"/>
      <c r="LLQ1124" s="31"/>
      <c r="LLT1124" s="31"/>
      <c r="LLW1124" s="31"/>
      <c r="LLZ1124" s="31"/>
      <c r="LMC1124" s="31"/>
      <c r="LMF1124" s="31"/>
      <c r="LMI1124" s="31"/>
      <c r="LML1124" s="31"/>
      <c r="LMO1124" s="31"/>
      <c r="LMR1124" s="31"/>
      <c r="LMU1124" s="31"/>
      <c r="LMX1124" s="31"/>
      <c r="LNA1124" s="31"/>
      <c r="LND1124" s="31"/>
      <c r="LNG1124" s="31"/>
      <c r="LNJ1124" s="31"/>
      <c r="LNM1124" s="31"/>
      <c r="LNP1124" s="31"/>
      <c r="LNS1124" s="31"/>
      <c r="LNV1124" s="31"/>
      <c r="LNY1124" s="31"/>
      <c r="LOB1124" s="31"/>
      <c r="LOE1124" s="31"/>
      <c r="LOH1124" s="31"/>
      <c r="LOK1124" s="31"/>
      <c r="LON1124" s="31"/>
      <c r="LOQ1124" s="31"/>
      <c r="LOT1124" s="31"/>
      <c r="LOW1124" s="31"/>
      <c r="LOZ1124" s="31"/>
      <c r="LPC1124" s="31"/>
      <c r="LPF1124" s="31"/>
      <c r="LPI1124" s="31"/>
      <c r="LPL1124" s="31"/>
      <c r="LPO1124" s="31"/>
      <c r="LPR1124" s="31"/>
      <c r="LPU1124" s="31"/>
      <c r="LPX1124" s="31"/>
      <c r="LQA1124" s="31"/>
      <c r="LQD1124" s="31"/>
      <c r="LQG1124" s="31"/>
      <c r="LQJ1124" s="31"/>
      <c r="LQM1124" s="31"/>
      <c r="LQP1124" s="31"/>
      <c r="LQS1124" s="31"/>
      <c r="LQV1124" s="31"/>
      <c r="LQY1124" s="31"/>
      <c r="LRB1124" s="31"/>
      <c r="LRE1124" s="31"/>
      <c r="LRH1124" s="31"/>
      <c r="LRK1124" s="31"/>
      <c r="LRN1124" s="31"/>
      <c r="LRQ1124" s="31"/>
      <c r="LRT1124" s="31"/>
      <c r="LRW1124" s="31"/>
      <c r="LRZ1124" s="31"/>
      <c r="LSC1124" s="31"/>
      <c r="LSF1124" s="31"/>
      <c r="LSI1124" s="31"/>
      <c r="LSL1124" s="31"/>
      <c r="LSO1124" s="31"/>
      <c r="LSR1124" s="31"/>
      <c r="LSU1124" s="31"/>
      <c r="LSX1124" s="31"/>
      <c r="LTA1124" s="31"/>
      <c r="LTD1124" s="31"/>
      <c r="LTG1124" s="31"/>
      <c r="LTJ1124" s="31"/>
      <c r="LTM1124" s="31"/>
      <c r="LTP1124" s="31"/>
      <c r="LTS1124" s="31"/>
      <c r="LTV1124" s="31"/>
      <c r="LTY1124" s="31"/>
      <c r="LUB1124" s="31"/>
      <c r="LUE1124" s="31"/>
      <c r="LUH1124" s="31"/>
      <c r="LUK1124" s="31"/>
      <c r="LUN1124" s="31"/>
      <c r="LUQ1124" s="31"/>
      <c r="LUT1124" s="31"/>
      <c r="LUW1124" s="31"/>
      <c r="LUZ1124" s="31"/>
      <c r="LVC1124" s="31"/>
      <c r="LVF1124" s="31"/>
      <c r="LVI1124" s="31"/>
      <c r="LVL1124" s="31"/>
      <c r="LVO1124" s="31"/>
      <c r="LVR1124" s="31"/>
      <c r="LVU1124" s="31"/>
      <c r="LVX1124" s="31"/>
      <c r="LWA1124" s="31"/>
      <c r="LWD1124" s="31"/>
      <c r="LWG1124" s="31"/>
      <c r="LWJ1124" s="31"/>
      <c r="LWM1124" s="31"/>
      <c r="LWP1124" s="31"/>
      <c r="LWS1124" s="31"/>
      <c r="LWV1124" s="31"/>
      <c r="LWY1124" s="31"/>
      <c r="LXB1124" s="31"/>
      <c r="LXE1124" s="31"/>
      <c r="LXH1124" s="31"/>
      <c r="LXK1124" s="31"/>
      <c r="LXN1124" s="31"/>
      <c r="LXQ1124" s="31"/>
      <c r="LXT1124" s="31"/>
      <c r="LXW1124" s="31"/>
      <c r="LXZ1124" s="31"/>
      <c r="LYC1124" s="31"/>
      <c r="LYF1124" s="31"/>
      <c r="LYI1124" s="31"/>
      <c r="LYL1124" s="31"/>
      <c r="LYO1124" s="31"/>
      <c r="LYR1124" s="31"/>
      <c r="LYU1124" s="31"/>
      <c r="LYX1124" s="31"/>
      <c r="LZA1124" s="31"/>
      <c r="LZD1124" s="31"/>
      <c r="LZG1124" s="31"/>
      <c r="LZJ1124" s="31"/>
      <c r="LZM1124" s="31"/>
      <c r="LZP1124" s="31"/>
      <c r="LZS1124" s="31"/>
      <c r="LZV1124" s="31"/>
      <c r="LZY1124" s="31"/>
      <c r="MAB1124" s="31"/>
      <c r="MAE1124" s="31"/>
      <c r="MAH1124" s="31"/>
      <c r="MAK1124" s="31"/>
      <c r="MAN1124" s="31"/>
      <c r="MAQ1124" s="31"/>
      <c r="MAT1124" s="31"/>
      <c r="MAW1124" s="31"/>
      <c r="MAZ1124" s="31"/>
      <c r="MBC1124" s="31"/>
      <c r="MBF1124" s="31"/>
      <c r="MBI1124" s="31"/>
      <c r="MBL1124" s="31"/>
      <c r="MBO1124" s="31"/>
      <c r="MBR1124" s="31"/>
      <c r="MBU1124" s="31"/>
      <c r="MBX1124" s="31"/>
      <c r="MCA1124" s="31"/>
      <c r="MCD1124" s="31"/>
      <c r="MCG1124" s="31"/>
      <c r="MCJ1124" s="31"/>
      <c r="MCM1124" s="31"/>
      <c r="MCP1124" s="31"/>
      <c r="MCS1124" s="31"/>
      <c r="MCV1124" s="31"/>
      <c r="MCY1124" s="31"/>
      <c r="MDB1124" s="31"/>
      <c r="MDE1124" s="31"/>
      <c r="MDH1124" s="31"/>
      <c r="MDK1124" s="31"/>
      <c r="MDN1124" s="31"/>
      <c r="MDQ1124" s="31"/>
      <c r="MDT1124" s="31"/>
      <c r="MDW1124" s="31"/>
      <c r="MDZ1124" s="31"/>
      <c r="MEC1124" s="31"/>
      <c r="MEF1124" s="31"/>
      <c r="MEI1124" s="31"/>
      <c r="MEL1124" s="31"/>
      <c r="MEO1124" s="31"/>
      <c r="MER1124" s="31"/>
      <c r="MEU1124" s="31"/>
      <c r="MEX1124" s="31"/>
      <c r="MFA1124" s="31"/>
      <c r="MFD1124" s="31"/>
      <c r="MFG1124" s="31"/>
      <c r="MFJ1124" s="31"/>
      <c r="MFM1124" s="31"/>
      <c r="MFP1124" s="31"/>
      <c r="MFS1124" s="31"/>
      <c r="MFV1124" s="31"/>
      <c r="MFY1124" s="31"/>
      <c r="MGB1124" s="31"/>
      <c r="MGE1124" s="31"/>
      <c r="MGH1124" s="31"/>
      <c r="MGK1124" s="31"/>
      <c r="MGN1124" s="31"/>
      <c r="MGQ1124" s="31"/>
      <c r="MGT1124" s="31"/>
      <c r="MGW1124" s="31"/>
      <c r="MGZ1124" s="31"/>
      <c r="MHC1124" s="31"/>
      <c r="MHF1124" s="31"/>
      <c r="MHI1124" s="31"/>
      <c r="MHL1124" s="31"/>
      <c r="MHO1124" s="31"/>
      <c r="MHR1124" s="31"/>
      <c r="MHU1124" s="31"/>
      <c r="MHX1124" s="31"/>
      <c r="MIA1124" s="31"/>
      <c r="MID1124" s="31"/>
      <c r="MIG1124" s="31"/>
      <c r="MIJ1124" s="31"/>
      <c r="MIM1124" s="31"/>
      <c r="MIP1124" s="31"/>
      <c r="MIS1124" s="31"/>
      <c r="MIV1124" s="31"/>
      <c r="MIY1124" s="31"/>
      <c r="MJB1124" s="31"/>
      <c r="MJE1124" s="31"/>
      <c r="MJH1124" s="31"/>
      <c r="MJK1124" s="31"/>
      <c r="MJN1124" s="31"/>
      <c r="MJQ1124" s="31"/>
      <c r="MJT1124" s="31"/>
      <c r="MJW1124" s="31"/>
      <c r="MJZ1124" s="31"/>
      <c r="MKC1124" s="31"/>
      <c r="MKF1124" s="31"/>
      <c r="MKI1124" s="31"/>
      <c r="MKL1124" s="31"/>
      <c r="MKO1124" s="31"/>
      <c r="MKR1124" s="31"/>
      <c r="MKU1124" s="31"/>
      <c r="MKX1124" s="31"/>
      <c r="MLA1124" s="31"/>
      <c r="MLD1124" s="31"/>
      <c r="MLG1124" s="31"/>
      <c r="MLJ1124" s="31"/>
      <c r="MLM1124" s="31"/>
      <c r="MLP1124" s="31"/>
      <c r="MLS1124" s="31"/>
      <c r="MLV1124" s="31"/>
      <c r="MLY1124" s="31"/>
      <c r="MMB1124" s="31"/>
      <c r="MME1124" s="31"/>
      <c r="MMH1124" s="31"/>
      <c r="MMK1124" s="31"/>
      <c r="MMN1124" s="31"/>
      <c r="MMQ1124" s="31"/>
      <c r="MMT1124" s="31"/>
      <c r="MMW1124" s="31"/>
      <c r="MMZ1124" s="31"/>
      <c r="MNC1124" s="31"/>
      <c r="MNF1124" s="31"/>
      <c r="MNI1124" s="31"/>
      <c r="MNL1124" s="31"/>
      <c r="MNO1124" s="31"/>
      <c r="MNR1124" s="31"/>
      <c r="MNU1124" s="31"/>
      <c r="MNX1124" s="31"/>
      <c r="MOA1124" s="31"/>
      <c r="MOD1124" s="31"/>
      <c r="MOG1124" s="31"/>
      <c r="MOJ1124" s="31"/>
      <c r="MOM1124" s="31"/>
      <c r="MOP1124" s="31"/>
      <c r="MOS1124" s="31"/>
      <c r="MOV1124" s="31"/>
      <c r="MOY1124" s="31"/>
      <c r="MPB1124" s="31"/>
      <c r="MPE1124" s="31"/>
      <c r="MPH1124" s="31"/>
      <c r="MPK1124" s="31"/>
      <c r="MPN1124" s="31"/>
      <c r="MPQ1124" s="31"/>
      <c r="MPT1124" s="31"/>
      <c r="MPW1124" s="31"/>
      <c r="MPZ1124" s="31"/>
      <c r="MQC1124" s="31"/>
      <c r="MQF1124" s="31"/>
      <c r="MQI1124" s="31"/>
      <c r="MQL1124" s="31"/>
      <c r="MQO1124" s="31"/>
      <c r="MQR1124" s="31"/>
      <c r="MQU1124" s="31"/>
      <c r="MQX1124" s="31"/>
      <c r="MRA1124" s="31"/>
      <c r="MRD1124" s="31"/>
      <c r="MRG1124" s="31"/>
      <c r="MRJ1124" s="31"/>
      <c r="MRM1124" s="31"/>
      <c r="MRP1124" s="31"/>
      <c r="MRS1124" s="31"/>
      <c r="MRV1124" s="31"/>
      <c r="MRY1124" s="31"/>
      <c r="MSB1124" s="31"/>
      <c r="MSE1124" s="31"/>
      <c r="MSH1124" s="31"/>
      <c r="MSK1124" s="31"/>
      <c r="MSN1124" s="31"/>
      <c r="MSQ1124" s="31"/>
      <c r="MST1124" s="31"/>
      <c r="MSW1124" s="31"/>
      <c r="MSZ1124" s="31"/>
      <c r="MTC1124" s="31"/>
      <c r="MTF1124" s="31"/>
      <c r="MTI1124" s="31"/>
      <c r="MTL1124" s="31"/>
      <c r="MTO1124" s="31"/>
      <c r="MTR1124" s="31"/>
      <c r="MTU1124" s="31"/>
      <c r="MTX1124" s="31"/>
      <c r="MUA1124" s="31"/>
      <c r="MUD1124" s="31"/>
      <c r="MUG1124" s="31"/>
      <c r="MUJ1124" s="31"/>
      <c r="MUM1124" s="31"/>
      <c r="MUP1124" s="31"/>
      <c r="MUS1124" s="31"/>
      <c r="MUV1124" s="31"/>
      <c r="MUY1124" s="31"/>
      <c r="MVB1124" s="31"/>
      <c r="MVE1124" s="31"/>
      <c r="MVH1124" s="31"/>
      <c r="MVK1124" s="31"/>
      <c r="MVN1124" s="31"/>
      <c r="MVQ1124" s="31"/>
      <c r="MVT1124" s="31"/>
      <c r="MVW1124" s="31"/>
      <c r="MVZ1124" s="31"/>
      <c r="MWC1124" s="31"/>
      <c r="MWF1124" s="31"/>
      <c r="MWI1124" s="31"/>
      <c r="MWL1124" s="31"/>
      <c r="MWO1124" s="31"/>
      <c r="MWR1124" s="31"/>
      <c r="MWU1124" s="31"/>
      <c r="MWX1124" s="31"/>
      <c r="MXA1124" s="31"/>
      <c r="MXD1124" s="31"/>
      <c r="MXG1124" s="31"/>
      <c r="MXJ1124" s="31"/>
      <c r="MXM1124" s="31"/>
      <c r="MXP1124" s="31"/>
      <c r="MXS1124" s="31"/>
      <c r="MXV1124" s="31"/>
      <c r="MXY1124" s="31"/>
      <c r="MYB1124" s="31"/>
      <c r="MYE1124" s="31"/>
      <c r="MYH1124" s="31"/>
      <c r="MYK1124" s="31"/>
      <c r="MYN1124" s="31"/>
      <c r="MYQ1124" s="31"/>
      <c r="MYT1124" s="31"/>
      <c r="MYW1124" s="31"/>
      <c r="MYZ1124" s="31"/>
      <c r="MZC1124" s="31"/>
      <c r="MZF1124" s="31"/>
      <c r="MZI1124" s="31"/>
      <c r="MZL1124" s="31"/>
      <c r="MZO1124" s="31"/>
      <c r="MZR1124" s="31"/>
      <c r="MZU1124" s="31"/>
      <c r="MZX1124" s="31"/>
      <c r="NAA1124" s="31"/>
      <c r="NAD1124" s="31"/>
      <c r="NAG1124" s="31"/>
      <c r="NAJ1124" s="31"/>
      <c r="NAM1124" s="31"/>
      <c r="NAP1124" s="31"/>
      <c r="NAS1124" s="31"/>
      <c r="NAV1124" s="31"/>
      <c r="NAY1124" s="31"/>
      <c r="NBB1124" s="31"/>
      <c r="NBE1124" s="31"/>
      <c r="NBH1124" s="31"/>
      <c r="NBK1124" s="31"/>
      <c r="NBN1124" s="31"/>
      <c r="NBQ1124" s="31"/>
      <c r="NBT1124" s="31"/>
      <c r="NBW1124" s="31"/>
      <c r="NBZ1124" s="31"/>
      <c r="NCC1124" s="31"/>
      <c r="NCF1124" s="31"/>
      <c r="NCI1124" s="31"/>
      <c r="NCL1124" s="31"/>
      <c r="NCO1124" s="31"/>
      <c r="NCR1124" s="31"/>
      <c r="NCU1124" s="31"/>
      <c r="NCX1124" s="31"/>
      <c r="NDA1124" s="31"/>
      <c r="NDD1124" s="31"/>
      <c r="NDG1124" s="31"/>
      <c r="NDJ1124" s="31"/>
      <c r="NDM1124" s="31"/>
      <c r="NDP1124" s="31"/>
      <c r="NDS1124" s="31"/>
      <c r="NDV1124" s="31"/>
      <c r="NDY1124" s="31"/>
      <c r="NEB1124" s="31"/>
      <c r="NEE1124" s="31"/>
      <c r="NEH1124" s="31"/>
      <c r="NEK1124" s="31"/>
      <c r="NEN1124" s="31"/>
      <c r="NEQ1124" s="31"/>
      <c r="NET1124" s="31"/>
      <c r="NEW1124" s="31"/>
      <c r="NEZ1124" s="31"/>
      <c r="NFC1124" s="31"/>
      <c r="NFF1124" s="31"/>
      <c r="NFI1124" s="31"/>
      <c r="NFL1124" s="31"/>
      <c r="NFO1124" s="31"/>
      <c r="NFR1124" s="31"/>
      <c r="NFU1124" s="31"/>
      <c r="NFX1124" s="31"/>
      <c r="NGA1124" s="31"/>
      <c r="NGD1124" s="31"/>
      <c r="NGG1124" s="31"/>
      <c r="NGJ1124" s="31"/>
      <c r="NGM1124" s="31"/>
      <c r="NGP1124" s="31"/>
      <c r="NGS1124" s="31"/>
      <c r="NGV1124" s="31"/>
      <c r="NGY1124" s="31"/>
      <c r="NHB1124" s="31"/>
      <c r="NHE1124" s="31"/>
      <c r="NHH1124" s="31"/>
      <c r="NHK1124" s="31"/>
      <c r="NHN1124" s="31"/>
      <c r="NHQ1124" s="31"/>
      <c r="NHT1124" s="31"/>
      <c r="NHW1124" s="31"/>
      <c r="NHZ1124" s="31"/>
      <c r="NIC1124" s="31"/>
      <c r="NIF1124" s="31"/>
      <c r="NII1124" s="31"/>
      <c r="NIL1124" s="31"/>
      <c r="NIO1124" s="31"/>
      <c r="NIR1124" s="31"/>
      <c r="NIU1124" s="31"/>
      <c r="NIX1124" s="31"/>
      <c r="NJA1124" s="31"/>
      <c r="NJD1124" s="31"/>
      <c r="NJG1124" s="31"/>
      <c r="NJJ1124" s="31"/>
      <c r="NJM1124" s="31"/>
      <c r="NJP1124" s="31"/>
      <c r="NJS1124" s="31"/>
      <c r="NJV1124" s="31"/>
      <c r="NJY1124" s="31"/>
      <c r="NKB1124" s="31"/>
      <c r="NKE1124" s="31"/>
      <c r="NKH1124" s="31"/>
      <c r="NKK1124" s="31"/>
      <c r="NKN1124" s="31"/>
      <c r="NKQ1124" s="31"/>
      <c r="NKT1124" s="31"/>
      <c r="NKW1124" s="31"/>
      <c r="NKZ1124" s="31"/>
      <c r="NLC1124" s="31"/>
      <c r="NLF1124" s="31"/>
      <c r="NLI1124" s="31"/>
      <c r="NLL1124" s="31"/>
      <c r="NLO1124" s="31"/>
      <c r="NLR1124" s="31"/>
      <c r="NLU1124" s="31"/>
      <c r="NLX1124" s="31"/>
      <c r="NMA1124" s="31"/>
      <c r="NMD1124" s="31"/>
      <c r="NMG1124" s="31"/>
      <c r="NMJ1124" s="31"/>
      <c r="NMM1124" s="31"/>
      <c r="NMP1124" s="31"/>
      <c r="NMS1124" s="31"/>
      <c r="NMV1124" s="31"/>
      <c r="NMY1124" s="31"/>
      <c r="NNB1124" s="31"/>
      <c r="NNE1124" s="31"/>
      <c r="NNH1124" s="31"/>
      <c r="NNK1124" s="31"/>
      <c r="NNN1124" s="31"/>
      <c r="NNQ1124" s="31"/>
      <c r="NNT1124" s="31"/>
      <c r="NNW1124" s="31"/>
      <c r="NNZ1124" s="31"/>
      <c r="NOC1124" s="31"/>
      <c r="NOF1124" s="31"/>
      <c r="NOI1124" s="31"/>
      <c r="NOL1124" s="31"/>
      <c r="NOO1124" s="31"/>
      <c r="NOR1124" s="31"/>
      <c r="NOU1124" s="31"/>
      <c r="NOX1124" s="31"/>
      <c r="NPA1124" s="31"/>
      <c r="NPD1124" s="31"/>
      <c r="NPG1124" s="31"/>
      <c r="NPJ1124" s="31"/>
      <c r="NPM1124" s="31"/>
      <c r="NPP1124" s="31"/>
      <c r="NPS1124" s="31"/>
      <c r="NPV1124" s="31"/>
      <c r="NPY1124" s="31"/>
      <c r="NQB1124" s="31"/>
      <c r="NQE1124" s="31"/>
      <c r="NQH1124" s="31"/>
      <c r="NQK1124" s="31"/>
      <c r="NQN1124" s="31"/>
      <c r="NQQ1124" s="31"/>
      <c r="NQT1124" s="31"/>
      <c r="NQW1124" s="31"/>
      <c r="NQZ1124" s="31"/>
      <c r="NRC1124" s="31"/>
      <c r="NRF1124" s="31"/>
      <c r="NRI1124" s="31"/>
      <c r="NRL1124" s="31"/>
      <c r="NRO1124" s="31"/>
      <c r="NRR1124" s="31"/>
      <c r="NRU1124" s="31"/>
      <c r="NRX1124" s="31"/>
      <c r="NSA1124" s="31"/>
      <c r="NSD1124" s="31"/>
      <c r="NSG1124" s="31"/>
      <c r="NSJ1124" s="31"/>
      <c r="NSM1124" s="31"/>
      <c r="NSP1124" s="31"/>
      <c r="NSS1124" s="31"/>
      <c r="NSV1124" s="31"/>
      <c r="NSY1124" s="31"/>
      <c r="NTB1124" s="31"/>
      <c r="NTE1124" s="31"/>
      <c r="NTH1124" s="31"/>
      <c r="NTK1124" s="31"/>
      <c r="NTN1124" s="31"/>
      <c r="NTQ1124" s="31"/>
      <c r="NTT1124" s="31"/>
      <c r="NTW1124" s="31"/>
      <c r="NTZ1124" s="31"/>
      <c r="NUC1124" s="31"/>
      <c r="NUF1124" s="31"/>
      <c r="NUI1124" s="31"/>
      <c r="NUL1124" s="31"/>
      <c r="NUO1124" s="31"/>
      <c r="NUR1124" s="31"/>
      <c r="NUU1124" s="31"/>
      <c r="NUX1124" s="31"/>
      <c r="NVA1124" s="31"/>
      <c r="NVD1124" s="31"/>
      <c r="NVG1124" s="31"/>
      <c r="NVJ1124" s="31"/>
      <c r="NVM1124" s="31"/>
      <c r="NVP1124" s="31"/>
      <c r="NVS1124" s="31"/>
      <c r="NVV1124" s="31"/>
      <c r="NVY1124" s="31"/>
      <c r="NWB1124" s="31"/>
      <c r="NWE1124" s="31"/>
      <c r="NWH1124" s="31"/>
      <c r="NWK1124" s="31"/>
      <c r="NWN1124" s="31"/>
      <c r="NWQ1124" s="31"/>
      <c r="NWT1124" s="31"/>
      <c r="NWW1124" s="31"/>
      <c r="NWZ1124" s="31"/>
      <c r="NXC1124" s="31"/>
      <c r="NXF1124" s="31"/>
      <c r="NXI1124" s="31"/>
      <c r="NXL1124" s="31"/>
      <c r="NXO1124" s="31"/>
      <c r="NXR1124" s="31"/>
      <c r="NXU1124" s="31"/>
      <c r="NXX1124" s="31"/>
      <c r="NYA1124" s="31"/>
      <c r="NYD1124" s="31"/>
      <c r="NYG1124" s="31"/>
      <c r="NYJ1124" s="31"/>
      <c r="NYM1124" s="31"/>
      <c r="NYP1124" s="31"/>
      <c r="NYS1124" s="31"/>
      <c r="NYV1124" s="31"/>
      <c r="NYY1124" s="31"/>
      <c r="NZB1124" s="31"/>
      <c r="NZE1124" s="31"/>
      <c r="NZH1124" s="31"/>
      <c r="NZK1124" s="31"/>
      <c r="NZN1124" s="31"/>
      <c r="NZQ1124" s="31"/>
      <c r="NZT1124" s="31"/>
      <c r="NZW1124" s="31"/>
      <c r="NZZ1124" s="31"/>
      <c r="OAC1124" s="31"/>
      <c r="OAF1124" s="31"/>
      <c r="OAI1124" s="31"/>
      <c r="OAL1124" s="31"/>
      <c r="OAO1124" s="31"/>
      <c r="OAR1124" s="31"/>
      <c r="OAU1124" s="31"/>
      <c r="OAX1124" s="31"/>
      <c r="OBA1124" s="31"/>
      <c r="OBD1124" s="31"/>
      <c r="OBG1124" s="31"/>
      <c r="OBJ1124" s="31"/>
      <c r="OBM1124" s="31"/>
      <c r="OBP1124" s="31"/>
      <c r="OBS1124" s="31"/>
      <c r="OBV1124" s="31"/>
      <c r="OBY1124" s="31"/>
      <c r="OCB1124" s="31"/>
      <c r="OCE1124" s="31"/>
      <c r="OCH1124" s="31"/>
      <c r="OCK1124" s="31"/>
      <c r="OCN1124" s="31"/>
      <c r="OCQ1124" s="31"/>
      <c r="OCT1124" s="31"/>
      <c r="OCW1124" s="31"/>
      <c r="OCZ1124" s="31"/>
      <c r="ODC1124" s="31"/>
      <c r="ODF1124" s="31"/>
      <c r="ODI1124" s="31"/>
      <c r="ODL1124" s="31"/>
      <c r="ODO1124" s="31"/>
      <c r="ODR1124" s="31"/>
      <c r="ODU1124" s="31"/>
      <c r="ODX1124" s="31"/>
      <c r="OEA1124" s="31"/>
      <c r="OED1124" s="31"/>
      <c r="OEG1124" s="31"/>
      <c r="OEJ1124" s="31"/>
      <c r="OEM1124" s="31"/>
      <c r="OEP1124" s="31"/>
      <c r="OES1124" s="31"/>
      <c r="OEV1124" s="31"/>
      <c r="OEY1124" s="31"/>
      <c r="OFB1124" s="31"/>
      <c r="OFE1124" s="31"/>
      <c r="OFH1124" s="31"/>
      <c r="OFK1124" s="31"/>
      <c r="OFN1124" s="31"/>
      <c r="OFQ1124" s="31"/>
      <c r="OFT1124" s="31"/>
      <c r="OFW1124" s="31"/>
      <c r="OFZ1124" s="31"/>
      <c r="OGC1124" s="31"/>
      <c r="OGF1124" s="31"/>
      <c r="OGI1124" s="31"/>
      <c r="OGL1124" s="31"/>
      <c r="OGO1124" s="31"/>
      <c r="OGR1124" s="31"/>
      <c r="OGU1124" s="31"/>
      <c r="OGX1124" s="31"/>
      <c r="OHA1124" s="31"/>
      <c r="OHD1124" s="31"/>
      <c r="OHG1124" s="31"/>
      <c r="OHJ1124" s="31"/>
      <c r="OHM1124" s="31"/>
      <c r="OHP1124" s="31"/>
      <c r="OHS1124" s="31"/>
      <c r="OHV1124" s="31"/>
      <c r="OHY1124" s="31"/>
      <c r="OIB1124" s="31"/>
      <c r="OIE1124" s="31"/>
      <c r="OIH1124" s="31"/>
      <c r="OIK1124" s="31"/>
      <c r="OIN1124" s="31"/>
      <c r="OIQ1124" s="31"/>
      <c r="OIT1124" s="31"/>
      <c r="OIW1124" s="31"/>
      <c r="OIZ1124" s="31"/>
      <c r="OJC1124" s="31"/>
      <c r="OJF1124" s="31"/>
      <c r="OJI1124" s="31"/>
      <c r="OJL1124" s="31"/>
      <c r="OJO1124" s="31"/>
      <c r="OJR1124" s="31"/>
      <c r="OJU1124" s="31"/>
      <c r="OJX1124" s="31"/>
      <c r="OKA1124" s="31"/>
      <c r="OKD1124" s="31"/>
      <c r="OKG1124" s="31"/>
      <c r="OKJ1124" s="31"/>
      <c r="OKM1124" s="31"/>
      <c r="OKP1124" s="31"/>
      <c r="OKS1124" s="31"/>
      <c r="OKV1124" s="31"/>
      <c r="OKY1124" s="31"/>
      <c r="OLB1124" s="31"/>
      <c r="OLE1124" s="31"/>
      <c r="OLH1124" s="31"/>
      <c r="OLK1124" s="31"/>
      <c r="OLN1124" s="31"/>
      <c r="OLQ1124" s="31"/>
      <c r="OLT1124" s="31"/>
      <c r="OLW1124" s="31"/>
      <c r="OLZ1124" s="31"/>
      <c r="OMC1124" s="31"/>
      <c r="OMF1124" s="31"/>
      <c r="OMI1124" s="31"/>
      <c r="OML1124" s="31"/>
      <c r="OMO1124" s="31"/>
      <c r="OMR1124" s="31"/>
      <c r="OMU1124" s="31"/>
      <c r="OMX1124" s="31"/>
      <c r="ONA1124" s="31"/>
      <c r="OND1124" s="31"/>
      <c r="ONG1124" s="31"/>
      <c r="ONJ1124" s="31"/>
      <c r="ONM1124" s="31"/>
      <c r="ONP1124" s="31"/>
      <c r="ONS1124" s="31"/>
      <c r="ONV1124" s="31"/>
      <c r="ONY1124" s="31"/>
      <c r="OOB1124" s="31"/>
      <c r="OOE1124" s="31"/>
      <c r="OOH1124" s="31"/>
      <c r="OOK1124" s="31"/>
      <c r="OON1124" s="31"/>
      <c r="OOQ1124" s="31"/>
      <c r="OOT1124" s="31"/>
      <c r="OOW1124" s="31"/>
      <c r="OOZ1124" s="31"/>
      <c r="OPC1124" s="31"/>
      <c r="OPF1124" s="31"/>
      <c r="OPI1124" s="31"/>
      <c r="OPL1124" s="31"/>
      <c r="OPO1124" s="31"/>
      <c r="OPR1124" s="31"/>
      <c r="OPU1124" s="31"/>
      <c r="OPX1124" s="31"/>
      <c r="OQA1124" s="31"/>
      <c r="OQD1124" s="31"/>
      <c r="OQG1124" s="31"/>
      <c r="OQJ1124" s="31"/>
      <c r="OQM1124" s="31"/>
      <c r="OQP1124" s="31"/>
      <c r="OQS1124" s="31"/>
      <c r="OQV1124" s="31"/>
      <c r="OQY1124" s="31"/>
      <c r="ORB1124" s="31"/>
      <c r="ORE1124" s="31"/>
      <c r="ORH1124" s="31"/>
      <c r="ORK1124" s="31"/>
      <c r="ORN1124" s="31"/>
      <c r="ORQ1124" s="31"/>
      <c r="ORT1124" s="31"/>
      <c r="ORW1124" s="31"/>
      <c r="ORZ1124" s="31"/>
      <c r="OSC1124" s="31"/>
      <c r="OSF1124" s="31"/>
      <c r="OSI1124" s="31"/>
      <c r="OSL1124" s="31"/>
      <c r="OSO1124" s="31"/>
      <c r="OSR1124" s="31"/>
      <c r="OSU1124" s="31"/>
      <c r="OSX1124" s="31"/>
      <c r="OTA1124" s="31"/>
      <c r="OTD1124" s="31"/>
      <c r="OTG1124" s="31"/>
      <c r="OTJ1124" s="31"/>
      <c r="OTM1124" s="31"/>
      <c r="OTP1124" s="31"/>
      <c r="OTS1124" s="31"/>
      <c r="OTV1124" s="31"/>
      <c r="OTY1124" s="31"/>
      <c r="OUB1124" s="31"/>
      <c r="OUE1124" s="31"/>
      <c r="OUH1124" s="31"/>
      <c r="OUK1124" s="31"/>
      <c r="OUN1124" s="31"/>
      <c r="OUQ1124" s="31"/>
      <c r="OUT1124" s="31"/>
      <c r="OUW1124" s="31"/>
      <c r="OUZ1124" s="31"/>
      <c r="OVC1124" s="31"/>
      <c r="OVF1124" s="31"/>
      <c r="OVI1124" s="31"/>
      <c r="OVL1124" s="31"/>
      <c r="OVO1124" s="31"/>
      <c r="OVR1124" s="31"/>
      <c r="OVU1124" s="31"/>
      <c r="OVX1124" s="31"/>
      <c r="OWA1124" s="31"/>
      <c r="OWD1124" s="31"/>
      <c r="OWG1124" s="31"/>
      <c r="OWJ1124" s="31"/>
      <c r="OWM1124" s="31"/>
      <c r="OWP1124" s="31"/>
      <c r="OWS1124" s="31"/>
      <c r="OWV1124" s="31"/>
      <c r="OWY1124" s="31"/>
      <c r="OXB1124" s="31"/>
      <c r="OXE1124" s="31"/>
      <c r="OXH1124" s="31"/>
      <c r="OXK1124" s="31"/>
      <c r="OXN1124" s="31"/>
      <c r="OXQ1124" s="31"/>
      <c r="OXT1124" s="31"/>
      <c r="OXW1124" s="31"/>
      <c r="OXZ1124" s="31"/>
      <c r="OYC1124" s="31"/>
      <c r="OYF1124" s="31"/>
      <c r="OYI1124" s="31"/>
      <c r="OYL1124" s="31"/>
      <c r="OYO1124" s="31"/>
      <c r="OYR1124" s="31"/>
      <c r="OYU1124" s="31"/>
      <c r="OYX1124" s="31"/>
      <c r="OZA1124" s="31"/>
      <c r="OZD1124" s="31"/>
      <c r="OZG1124" s="31"/>
      <c r="OZJ1124" s="31"/>
      <c r="OZM1124" s="31"/>
      <c r="OZP1124" s="31"/>
      <c r="OZS1124" s="31"/>
      <c r="OZV1124" s="31"/>
      <c r="OZY1124" s="31"/>
      <c r="PAB1124" s="31"/>
      <c r="PAE1124" s="31"/>
      <c r="PAH1124" s="31"/>
      <c r="PAK1124" s="31"/>
      <c r="PAN1124" s="31"/>
      <c r="PAQ1124" s="31"/>
      <c r="PAT1124" s="31"/>
      <c r="PAW1124" s="31"/>
      <c r="PAZ1124" s="31"/>
      <c r="PBC1124" s="31"/>
      <c r="PBF1124" s="31"/>
      <c r="PBI1124" s="31"/>
      <c r="PBL1124" s="31"/>
      <c r="PBO1124" s="31"/>
      <c r="PBR1124" s="31"/>
      <c r="PBU1124" s="31"/>
      <c r="PBX1124" s="31"/>
      <c r="PCA1124" s="31"/>
      <c r="PCD1124" s="31"/>
      <c r="PCG1124" s="31"/>
      <c r="PCJ1124" s="31"/>
      <c r="PCM1124" s="31"/>
      <c r="PCP1124" s="31"/>
      <c r="PCS1124" s="31"/>
      <c r="PCV1124" s="31"/>
      <c r="PCY1124" s="31"/>
      <c r="PDB1124" s="31"/>
      <c r="PDE1124" s="31"/>
      <c r="PDH1124" s="31"/>
      <c r="PDK1124" s="31"/>
      <c r="PDN1124" s="31"/>
      <c r="PDQ1124" s="31"/>
      <c r="PDT1124" s="31"/>
      <c r="PDW1124" s="31"/>
      <c r="PDZ1124" s="31"/>
      <c r="PEC1124" s="31"/>
      <c r="PEF1124" s="31"/>
      <c r="PEI1124" s="31"/>
      <c r="PEL1124" s="31"/>
      <c r="PEO1124" s="31"/>
      <c r="PER1124" s="31"/>
      <c r="PEU1124" s="31"/>
      <c r="PEX1124" s="31"/>
      <c r="PFA1124" s="31"/>
      <c r="PFD1124" s="31"/>
      <c r="PFG1124" s="31"/>
      <c r="PFJ1124" s="31"/>
      <c r="PFM1124" s="31"/>
      <c r="PFP1124" s="31"/>
      <c r="PFS1124" s="31"/>
      <c r="PFV1124" s="31"/>
      <c r="PFY1124" s="31"/>
      <c r="PGB1124" s="31"/>
      <c r="PGE1124" s="31"/>
      <c r="PGH1124" s="31"/>
      <c r="PGK1124" s="31"/>
      <c r="PGN1124" s="31"/>
      <c r="PGQ1124" s="31"/>
      <c r="PGT1124" s="31"/>
      <c r="PGW1124" s="31"/>
      <c r="PGZ1124" s="31"/>
      <c r="PHC1124" s="31"/>
      <c r="PHF1124" s="31"/>
      <c r="PHI1124" s="31"/>
      <c r="PHL1124" s="31"/>
      <c r="PHO1124" s="31"/>
      <c r="PHR1124" s="31"/>
      <c r="PHU1124" s="31"/>
      <c r="PHX1124" s="31"/>
      <c r="PIA1124" s="31"/>
      <c r="PID1124" s="31"/>
      <c r="PIG1124" s="31"/>
      <c r="PIJ1124" s="31"/>
      <c r="PIM1124" s="31"/>
      <c r="PIP1124" s="31"/>
      <c r="PIS1124" s="31"/>
      <c r="PIV1124" s="31"/>
      <c r="PIY1124" s="31"/>
      <c r="PJB1124" s="31"/>
      <c r="PJE1124" s="31"/>
      <c r="PJH1124" s="31"/>
      <c r="PJK1124" s="31"/>
      <c r="PJN1124" s="31"/>
      <c r="PJQ1124" s="31"/>
      <c r="PJT1124" s="31"/>
      <c r="PJW1124" s="31"/>
      <c r="PJZ1124" s="31"/>
      <c r="PKC1124" s="31"/>
      <c r="PKF1124" s="31"/>
      <c r="PKI1124" s="31"/>
      <c r="PKL1124" s="31"/>
      <c r="PKO1124" s="31"/>
      <c r="PKR1124" s="31"/>
      <c r="PKU1124" s="31"/>
      <c r="PKX1124" s="31"/>
      <c r="PLA1124" s="31"/>
      <c r="PLD1124" s="31"/>
      <c r="PLG1124" s="31"/>
      <c r="PLJ1124" s="31"/>
      <c r="PLM1124" s="31"/>
      <c r="PLP1124" s="31"/>
      <c r="PLS1124" s="31"/>
      <c r="PLV1124" s="31"/>
      <c r="PLY1124" s="31"/>
      <c r="PMB1124" s="31"/>
      <c r="PME1124" s="31"/>
      <c r="PMH1124" s="31"/>
      <c r="PMK1124" s="31"/>
      <c r="PMN1124" s="31"/>
      <c r="PMQ1124" s="31"/>
      <c r="PMT1124" s="31"/>
      <c r="PMW1124" s="31"/>
      <c r="PMZ1124" s="31"/>
      <c r="PNC1124" s="31"/>
      <c r="PNF1124" s="31"/>
      <c r="PNI1124" s="31"/>
      <c r="PNL1124" s="31"/>
      <c r="PNO1124" s="31"/>
      <c r="PNR1124" s="31"/>
      <c r="PNU1124" s="31"/>
      <c r="PNX1124" s="31"/>
      <c r="POA1124" s="31"/>
      <c r="POD1124" s="31"/>
      <c r="POG1124" s="31"/>
      <c r="POJ1124" s="31"/>
      <c r="POM1124" s="31"/>
      <c r="POP1124" s="31"/>
      <c r="POS1124" s="31"/>
      <c r="POV1124" s="31"/>
      <c r="POY1124" s="31"/>
      <c r="PPB1124" s="31"/>
      <c r="PPE1124" s="31"/>
      <c r="PPH1124" s="31"/>
      <c r="PPK1124" s="31"/>
      <c r="PPN1124" s="31"/>
      <c r="PPQ1124" s="31"/>
      <c r="PPT1124" s="31"/>
      <c r="PPW1124" s="31"/>
      <c r="PPZ1124" s="31"/>
      <c r="PQC1124" s="31"/>
      <c r="PQF1124" s="31"/>
      <c r="PQI1124" s="31"/>
      <c r="PQL1124" s="31"/>
      <c r="PQO1124" s="31"/>
      <c r="PQR1124" s="31"/>
      <c r="PQU1124" s="31"/>
      <c r="PQX1124" s="31"/>
      <c r="PRA1124" s="31"/>
      <c r="PRD1124" s="31"/>
      <c r="PRG1124" s="31"/>
      <c r="PRJ1124" s="31"/>
      <c r="PRM1124" s="31"/>
      <c r="PRP1124" s="31"/>
      <c r="PRS1124" s="31"/>
      <c r="PRV1124" s="31"/>
      <c r="PRY1124" s="31"/>
      <c r="PSB1124" s="31"/>
      <c r="PSE1124" s="31"/>
      <c r="PSH1124" s="31"/>
      <c r="PSK1124" s="31"/>
      <c r="PSN1124" s="31"/>
      <c r="PSQ1124" s="31"/>
      <c r="PST1124" s="31"/>
      <c r="PSW1124" s="31"/>
      <c r="PSZ1124" s="31"/>
      <c r="PTC1124" s="31"/>
      <c r="PTF1124" s="31"/>
      <c r="PTI1124" s="31"/>
      <c r="PTL1124" s="31"/>
      <c r="PTO1124" s="31"/>
      <c r="PTR1124" s="31"/>
      <c r="PTU1124" s="31"/>
      <c r="PTX1124" s="31"/>
      <c r="PUA1124" s="31"/>
      <c r="PUD1124" s="31"/>
      <c r="PUG1124" s="31"/>
      <c r="PUJ1124" s="31"/>
      <c r="PUM1124" s="31"/>
      <c r="PUP1124" s="31"/>
      <c r="PUS1124" s="31"/>
      <c r="PUV1124" s="31"/>
      <c r="PUY1124" s="31"/>
      <c r="PVB1124" s="31"/>
      <c r="PVE1124" s="31"/>
      <c r="PVH1124" s="31"/>
      <c r="PVK1124" s="31"/>
      <c r="PVN1124" s="31"/>
      <c r="PVQ1124" s="31"/>
      <c r="PVT1124" s="31"/>
      <c r="PVW1124" s="31"/>
      <c r="PVZ1124" s="31"/>
      <c r="PWC1124" s="31"/>
      <c r="PWF1124" s="31"/>
      <c r="PWI1124" s="31"/>
      <c r="PWL1124" s="31"/>
      <c r="PWO1124" s="31"/>
      <c r="PWR1124" s="31"/>
      <c r="PWU1124" s="31"/>
      <c r="PWX1124" s="31"/>
      <c r="PXA1124" s="31"/>
      <c r="PXD1124" s="31"/>
      <c r="PXG1124" s="31"/>
      <c r="PXJ1124" s="31"/>
      <c r="PXM1124" s="31"/>
      <c r="PXP1124" s="31"/>
      <c r="PXS1124" s="31"/>
      <c r="PXV1124" s="31"/>
      <c r="PXY1124" s="31"/>
      <c r="PYB1124" s="31"/>
      <c r="PYE1124" s="31"/>
      <c r="PYH1124" s="31"/>
      <c r="PYK1124" s="31"/>
      <c r="PYN1124" s="31"/>
      <c r="PYQ1124" s="31"/>
      <c r="PYT1124" s="31"/>
      <c r="PYW1124" s="31"/>
      <c r="PYZ1124" s="31"/>
      <c r="PZC1124" s="31"/>
      <c r="PZF1124" s="31"/>
      <c r="PZI1124" s="31"/>
      <c r="PZL1124" s="31"/>
      <c r="PZO1124" s="31"/>
      <c r="PZR1124" s="31"/>
      <c r="PZU1124" s="31"/>
      <c r="PZX1124" s="31"/>
      <c r="QAA1124" s="31"/>
      <c r="QAD1124" s="31"/>
      <c r="QAG1124" s="31"/>
      <c r="QAJ1124" s="31"/>
      <c r="QAM1124" s="31"/>
      <c r="QAP1124" s="31"/>
      <c r="QAS1124" s="31"/>
      <c r="QAV1124" s="31"/>
      <c r="QAY1124" s="31"/>
      <c r="QBB1124" s="31"/>
      <c r="QBE1124" s="31"/>
      <c r="QBH1124" s="31"/>
      <c r="QBK1124" s="31"/>
      <c r="QBN1124" s="31"/>
      <c r="QBQ1124" s="31"/>
      <c r="QBT1124" s="31"/>
      <c r="QBW1124" s="31"/>
      <c r="QBZ1124" s="31"/>
      <c r="QCC1124" s="31"/>
      <c r="QCF1124" s="31"/>
      <c r="QCI1124" s="31"/>
      <c r="QCL1124" s="31"/>
      <c r="QCO1124" s="31"/>
      <c r="QCR1124" s="31"/>
      <c r="QCU1124" s="31"/>
      <c r="QCX1124" s="31"/>
      <c r="QDA1124" s="31"/>
      <c r="QDD1124" s="31"/>
      <c r="QDG1124" s="31"/>
      <c r="QDJ1124" s="31"/>
      <c r="QDM1124" s="31"/>
      <c r="QDP1124" s="31"/>
      <c r="QDS1124" s="31"/>
      <c r="QDV1124" s="31"/>
      <c r="QDY1124" s="31"/>
      <c r="QEB1124" s="31"/>
      <c r="QEE1124" s="31"/>
      <c r="QEH1124" s="31"/>
      <c r="QEK1124" s="31"/>
      <c r="QEN1124" s="31"/>
      <c r="QEQ1124" s="31"/>
      <c r="QET1124" s="31"/>
      <c r="QEW1124" s="31"/>
      <c r="QEZ1124" s="31"/>
      <c r="QFC1124" s="31"/>
      <c r="QFF1124" s="31"/>
      <c r="QFI1124" s="31"/>
      <c r="QFL1124" s="31"/>
      <c r="QFO1124" s="31"/>
      <c r="QFR1124" s="31"/>
      <c r="QFU1124" s="31"/>
      <c r="QFX1124" s="31"/>
      <c r="QGA1124" s="31"/>
      <c r="QGD1124" s="31"/>
      <c r="QGG1124" s="31"/>
      <c r="QGJ1124" s="31"/>
      <c r="QGM1124" s="31"/>
      <c r="QGP1124" s="31"/>
      <c r="QGS1124" s="31"/>
      <c r="QGV1124" s="31"/>
      <c r="QGY1124" s="31"/>
      <c r="QHB1124" s="31"/>
      <c r="QHE1124" s="31"/>
      <c r="QHH1124" s="31"/>
      <c r="QHK1124" s="31"/>
      <c r="QHN1124" s="31"/>
      <c r="QHQ1124" s="31"/>
      <c r="QHT1124" s="31"/>
      <c r="QHW1124" s="31"/>
      <c r="QHZ1124" s="31"/>
      <c r="QIC1124" s="31"/>
      <c r="QIF1124" s="31"/>
      <c r="QII1124" s="31"/>
      <c r="QIL1124" s="31"/>
      <c r="QIO1124" s="31"/>
      <c r="QIR1124" s="31"/>
      <c r="QIU1124" s="31"/>
      <c r="QIX1124" s="31"/>
      <c r="QJA1124" s="31"/>
      <c r="QJD1124" s="31"/>
      <c r="QJG1124" s="31"/>
      <c r="QJJ1124" s="31"/>
      <c r="QJM1124" s="31"/>
      <c r="QJP1124" s="31"/>
      <c r="QJS1124" s="31"/>
      <c r="QJV1124" s="31"/>
      <c r="QJY1124" s="31"/>
      <c r="QKB1124" s="31"/>
      <c r="QKE1124" s="31"/>
      <c r="QKH1124" s="31"/>
      <c r="QKK1124" s="31"/>
      <c r="QKN1124" s="31"/>
      <c r="QKQ1124" s="31"/>
      <c r="QKT1124" s="31"/>
      <c r="QKW1124" s="31"/>
      <c r="QKZ1124" s="31"/>
      <c r="QLC1124" s="31"/>
      <c r="QLF1124" s="31"/>
      <c r="QLI1124" s="31"/>
      <c r="QLL1124" s="31"/>
      <c r="QLO1124" s="31"/>
      <c r="QLR1124" s="31"/>
      <c r="QLU1124" s="31"/>
      <c r="QLX1124" s="31"/>
      <c r="QMA1124" s="31"/>
      <c r="QMD1124" s="31"/>
      <c r="QMG1124" s="31"/>
      <c r="QMJ1124" s="31"/>
      <c r="QMM1124" s="31"/>
      <c r="QMP1124" s="31"/>
      <c r="QMS1124" s="31"/>
      <c r="QMV1124" s="31"/>
      <c r="QMY1124" s="31"/>
      <c r="QNB1124" s="31"/>
      <c r="QNE1124" s="31"/>
      <c r="QNH1124" s="31"/>
      <c r="QNK1124" s="31"/>
      <c r="QNN1124" s="31"/>
      <c r="QNQ1124" s="31"/>
      <c r="QNT1124" s="31"/>
      <c r="QNW1124" s="31"/>
      <c r="QNZ1124" s="31"/>
      <c r="QOC1124" s="31"/>
      <c r="QOF1124" s="31"/>
      <c r="QOI1124" s="31"/>
      <c r="QOL1124" s="31"/>
      <c r="QOO1124" s="31"/>
      <c r="QOR1124" s="31"/>
      <c r="QOU1124" s="31"/>
      <c r="QOX1124" s="31"/>
      <c r="QPA1124" s="31"/>
      <c r="QPD1124" s="31"/>
      <c r="QPG1124" s="31"/>
      <c r="QPJ1124" s="31"/>
      <c r="QPM1124" s="31"/>
      <c r="QPP1124" s="31"/>
      <c r="QPS1124" s="31"/>
      <c r="QPV1124" s="31"/>
      <c r="QPY1124" s="31"/>
      <c r="QQB1124" s="31"/>
      <c r="QQE1124" s="31"/>
      <c r="QQH1124" s="31"/>
      <c r="QQK1124" s="31"/>
      <c r="QQN1124" s="31"/>
      <c r="QQQ1124" s="31"/>
      <c r="QQT1124" s="31"/>
      <c r="QQW1124" s="31"/>
      <c r="QQZ1124" s="31"/>
      <c r="QRC1124" s="31"/>
      <c r="QRF1124" s="31"/>
      <c r="QRI1124" s="31"/>
      <c r="QRL1124" s="31"/>
      <c r="QRO1124" s="31"/>
      <c r="QRR1124" s="31"/>
      <c r="QRU1124" s="31"/>
      <c r="QRX1124" s="31"/>
      <c r="QSA1124" s="31"/>
      <c r="QSD1124" s="31"/>
      <c r="QSG1124" s="31"/>
      <c r="QSJ1124" s="31"/>
      <c r="QSM1124" s="31"/>
      <c r="QSP1124" s="31"/>
      <c r="QSS1124" s="31"/>
      <c r="QSV1124" s="31"/>
      <c r="QSY1124" s="31"/>
      <c r="QTB1124" s="31"/>
      <c r="QTE1124" s="31"/>
      <c r="QTH1124" s="31"/>
      <c r="QTK1124" s="31"/>
      <c r="QTN1124" s="31"/>
      <c r="QTQ1124" s="31"/>
      <c r="QTT1124" s="31"/>
      <c r="QTW1124" s="31"/>
      <c r="QTZ1124" s="31"/>
      <c r="QUC1124" s="31"/>
      <c r="QUF1124" s="31"/>
      <c r="QUI1124" s="31"/>
      <c r="QUL1124" s="31"/>
      <c r="QUO1124" s="31"/>
      <c r="QUR1124" s="31"/>
      <c r="QUU1124" s="31"/>
      <c r="QUX1124" s="31"/>
      <c r="QVA1124" s="31"/>
      <c r="QVD1124" s="31"/>
      <c r="QVG1124" s="31"/>
      <c r="QVJ1124" s="31"/>
      <c r="QVM1124" s="31"/>
      <c r="QVP1124" s="31"/>
      <c r="QVS1124" s="31"/>
      <c r="QVV1124" s="31"/>
      <c r="QVY1124" s="31"/>
      <c r="QWB1124" s="31"/>
      <c r="QWE1124" s="31"/>
      <c r="QWH1124" s="31"/>
      <c r="QWK1124" s="31"/>
      <c r="QWN1124" s="31"/>
      <c r="QWQ1124" s="31"/>
      <c r="QWT1124" s="31"/>
      <c r="QWW1124" s="31"/>
      <c r="QWZ1124" s="31"/>
      <c r="QXC1124" s="31"/>
      <c r="QXF1124" s="31"/>
      <c r="QXI1124" s="31"/>
      <c r="QXL1124" s="31"/>
      <c r="QXO1124" s="31"/>
      <c r="QXR1124" s="31"/>
      <c r="QXU1124" s="31"/>
      <c r="QXX1124" s="31"/>
      <c r="QYA1124" s="31"/>
      <c r="QYD1124" s="31"/>
      <c r="QYG1124" s="31"/>
      <c r="QYJ1124" s="31"/>
      <c r="QYM1124" s="31"/>
      <c r="QYP1124" s="31"/>
      <c r="QYS1124" s="31"/>
      <c r="QYV1124" s="31"/>
      <c r="QYY1124" s="31"/>
      <c r="QZB1124" s="31"/>
      <c r="QZE1124" s="31"/>
      <c r="QZH1124" s="31"/>
      <c r="QZK1124" s="31"/>
      <c r="QZN1124" s="31"/>
      <c r="QZQ1124" s="31"/>
      <c r="QZT1124" s="31"/>
      <c r="QZW1124" s="31"/>
      <c r="QZZ1124" s="31"/>
      <c r="RAC1124" s="31"/>
      <c r="RAF1124" s="31"/>
      <c r="RAI1124" s="31"/>
      <c r="RAL1124" s="31"/>
      <c r="RAO1124" s="31"/>
      <c r="RAR1124" s="31"/>
      <c r="RAU1124" s="31"/>
      <c r="RAX1124" s="31"/>
      <c r="RBA1124" s="31"/>
      <c r="RBD1124" s="31"/>
      <c r="RBG1124" s="31"/>
      <c r="RBJ1124" s="31"/>
      <c r="RBM1124" s="31"/>
      <c r="RBP1124" s="31"/>
      <c r="RBS1124" s="31"/>
      <c r="RBV1124" s="31"/>
      <c r="RBY1124" s="31"/>
      <c r="RCB1124" s="31"/>
      <c r="RCE1124" s="31"/>
      <c r="RCH1124" s="31"/>
      <c r="RCK1124" s="31"/>
      <c r="RCN1124" s="31"/>
      <c r="RCQ1124" s="31"/>
      <c r="RCT1124" s="31"/>
      <c r="RCW1124" s="31"/>
      <c r="RCZ1124" s="31"/>
      <c r="RDC1124" s="31"/>
      <c r="RDF1124" s="31"/>
      <c r="RDI1124" s="31"/>
      <c r="RDL1124" s="31"/>
      <c r="RDO1124" s="31"/>
      <c r="RDR1124" s="31"/>
      <c r="RDU1124" s="31"/>
      <c r="RDX1124" s="31"/>
      <c r="REA1124" s="31"/>
      <c r="RED1124" s="31"/>
      <c r="REG1124" s="31"/>
      <c r="REJ1124" s="31"/>
      <c r="REM1124" s="31"/>
      <c r="REP1124" s="31"/>
      <c r="RES1124" s="31"/>
      <c r="REV1124" s="31"/>
      <c r="REY1124" s="31"/>
      <c r="RFB1124" s="31"/>
      <c r="RFE1124" s="31"/>
      <c r="RFH1124" s="31"/>
      <c r="RFK1124" s="31"/>
      <c r="RFN1124" s="31"/>
      <c r="RFQ1124" s="31"/>
      <c r="RFT1124" s="31"/>
      <c r="RFW1124" s="31"/>
      <c r="RFZ1124" s="31"/>
      <c r="RGC1124" s="31"/>
      <c r="RGF1124" s="31"/>
      <c r="RGI1124" s="31"/>
      <c r="RGL1124" s="31"/>
      <c r="RGO1124" s="31"/>
      <c r="RGR1124" s="31"/>
      <c r="RGU1124" s="31"/>
      <c r="RGX1124" s="31"/>
      <c r="RHA1124" s="31"/>
      <c r="RHD1124" s="31"/>
      <c r="RHG1124" s="31"/>
      <c r="RHJ1124" s="31"/>
      <c r="RHM1124" s="31"/>
      <c r="RHP1124" s="31"/>
      <c r="RHS1124" s="31"/>
      <c r="RHV1124" s="31"/>
      <c r="RHY1124" s="31"/>
      <c r="RIB1124" s="31"/>
      <c r="RIE1124" s="31"/>
      <c r="RIH1124" s="31"/>
      <c r="RIK1124" s="31"/>
      <c r="RIN1124" s="31"/>
      <c r="RIQ1124" s="31"/>
      <c r="RIT1124" s="31"/>
      <c r="RIW1124" s="31"/>
      <c r="RIZ1124" s="31"/>
      <c r="RJC1124" s="31"/>
      <c r="RJF1124" s="31"/>
      <c r="RJI1124" s="31"/>
      <c r="RJL1124" s="31"/>
      <c r="RJO1124" s="31"/>
      <c r="RJR1124" s="31"/>
      <c r="RJU1124" s="31"/>
      <c r="RJX1124" s="31"/>
      <c r="RKA1124" s="31"/>
      <c r="RKD1124" s="31"/>
      <c r="RKG1124" s="31"/>
      <c r="RKJ1124" s="31"/>
      <c r="RKM1124" s="31"/>
      <c r="RKP1124" s="31"/>
      <c r="RKS1124" s="31"/>
      <c r="RKV1124" s="31"/>
      <c r="RKY1124" s="31"/>
      <c r="RLB1124" s="31"/>
      <c r="RLE1124" s="31"/>
      <c r="RLH1124" s="31"/>
      <c r="RLK1124" s="31"/>
      <c r="RLN1124" s="31"/>
      <c r="RLQ1124" s="31"/>
      <c r="RLT1124" s="31"/>
      <c r="RLW1124" s="31"/>
      <c r="RLZ1124" s="31"/>
      <c r="RMC1124" s="31"/>
      <c r="RMF1124" s="31"/>
      <c r="RMI1124" s="31"/>
      <c r="RML1124" s="31"/>
      <c r="RMO1124" s="31"/>
      <c r="RMR1124" s="31"/>
      <c r="RMU1124" s="31"/>
      <c r="RMX1124" s="31"/>
      <c r="RNA1124" s="31"/>
      <c r="RND1124" s="31"/>
      <c r="RNG1124" s="31"/>
      <c r="RNJ1124" s="31"/>
      <c r="RNM1124" s="31"/>
      <c r="RNP1124" s="31"/>
      <c r="RNS1124" s="31"/>
      <c r="RNV1124" s="31"/>
      <c r="RNY1124" s="31"/>
      <c r="ROB1124" s="31"/>
      <c r="ROE1124" s="31"/>
      <c r="ROH1124" s="31"/>
      <c r="ROK1124" s="31"/>
      <c r="RON1124" s="31"/>
      <c r="ROQ1124" s="31"/>
      <c r="ROT1124" s="31"/>
      <c r="ROW1124" s="31"/>
      <c r="ROZ1124" s="31"/>
      <c r="RPC1124" s="31"/>
      <c r="RPF1124" s="31"/>
      <c r="RPI1124" s="31"/>
      <c r="RPL1124" s="31"/>
      <c r="RPO1124" s="31"/>
      <c r="RPR1124" s="31"/>
      <c r="RPU1124" s="31"/>
      <c r="RPX1124" s="31"/>
      <c r="RQA1124" s="31"/>
      <c r="RQD1124" s="31"/>
      <c r="RQG1124" s="31"/>
      <c r="RQJ1124" s="31"/>
      <c r="RQM1124" s="31"/>
      <c r="RQP1124" s="31"/>
      <c r="RQS1124" s="31"/>
      <c r="RQV1124" s="31"/>
      <c r="RQY1124" s="31"/>
      <c r="RRB1124" s="31"/>
      <c r="RRE1124" s="31"/>
      <c r="RRH1124" s="31"/>
      <c r="RRK1124" s="31"/>
      <c r="RRN1124" s="31"/>
      <c r="RRQ1124" s="31"/>
      <c r="RRT1124" s="31"/>
      <c r="RRW1124" s="31"/>
      <c r="RRZ1124" s="31"/>
      <c r="RSC1124" s="31"/>
      <c r="RSF1124" s="31"/>
      <c r="RSI1124" s="31"/>
      <c r="RSL1124" s="31"/>
      <c r="RSO1124" s="31"/>
      <c r="RSR1124" s="31"/>
      <c r="RSU1124" s="31"/>
      <c r="RSX1124" s="31"/>
      <c r="RTA1124" s="31"/>
      <c r="RTD1124" s="31"/>
      <c r="RTG1124" s="31"/>
      <c r="RTJ1124" s="31"/>
      <c r="RTM1124" s="31"/>
      <c r="RTP1124" s="31"/>
      <c r="RTS1124" s="31"/>
      <c r="RTV1124" s="31"/>
      <c r="RTY1124" s="31"/>
      <c r="RUB1124" s="31"/>
      <c r="RUE1124" s="31"/>
      <c r="RUH1124" s="31"/>
      <c r="RUK1124" s="31"/>
      <c r="RUN1124" s="31"/>
      <c r="RUQ1124" s="31"/>
      <c r="RUT1124" s="31"/>
      <c r="RUW1124" s="31"/>
      <c r="RUZ1124" s="31"/>
      <c r="RVC1124" s="31"/>
      <c r="RVF1124" s="31"/>
      <c r="RVI1124" s="31"/>
      <c r="RVL1124" s="31"/>
      <c r="RVO1124" s="31"/>
      <c r="RVR1124" s="31"/>
      <c r="RVU1124" s="31"/>
      <c r="RVX1124" s="31"/>
      <c r="RWA1124" s="31"/>
      <c r="RWD1124" s="31"/>
      <c r="RWG1124" s="31"/>
      <c r="RWJ1124" s="31"/>
      <c r="RWM1124" s="31"/>
      <c r="RWP1124" s="31"/>
      <c r="RWS1124" s="31"/>
      <c r="RWV1124" s="31"/>
      <c r="RWY1124" s="31"/>
      <c r="RXB1124" s="31"/>
      <c r="RXE1124" s="31"/>
      <c r="RXH1124" s="31"/>
      <c r="RXK1124" s="31"/>
      <c r="RXN1124" s="31"/>
      <c r="RXQ1124" s="31"/>
      <c r="RXT1124" s="31"/>
      <c r="RXW1124" s="31"/>
      <c r="RXZ1124" s="31"/>
      <c r="RYC1124" s="31"/>
      <c r="RYF1124" s="31"/>
      <c r="RYI1124" s="31"/>
      <c r="RYL1124" s="31"/>
      <c r="RYO1124" s="31"/>
      <c r="RYR1124" s="31"/>
      <c r="RYU1124" s="31"/>
      <c r="RYX1124" s="31"/>
      <c r="RZA1124" s="31"/>
      <c r="RZD1124" s="31"/>
      <c r="RZG1124" s="31"/>
      <c r="RZJ1124" s="31"/>
      <c r="RZM1124" s="31"/>
      <c r="RZP1124" s="31"/>
      <c r="RZS1124" s="31"/>
      <c r="RZV1124" s="31"/>
      <c r="RZY1124" s="31"/>
      <c r="SAB1124" s="31"/>
      <c r="SAE1124" s="31"/>
      <c r="SAH1124" s="31"/>
      <c r="SAK1124" s="31"/>
      <c r="SAN1124" s="31"/>
      <c r="SAQ1124" s="31"/>
      <c r="SAT1124" s="31"/>
      <c r="SAW1124" s="31"/>
      <c r="SAZ1124" s="31"/>
      <c r="SBC1124" s="31"/>
      <c r="SBF1124" s="31"/>
      <c r="SBI1124" s="31"/>
      <c r="SBL1124" s="31"/>
      <c r="SBO1124" s="31"/>
      <c r="SBR1124" s="31"/>
      <c r="SBU1124" s="31"/>
      <c r="SBX1124" s="31"/>
      <c r="SCA1124" s="31"/>
      <c r="SCD1124" s="31"/>
      <c r="SCG1124" s="31"/>
      <c r="SCJ1124" s="31"/>
      <c r="SCM1124" s="31"/>
      <c r="SCP1124" s="31"/>
      <c r="SCS1124" s="31"/>
      <c r="SCV1124" s="31"/>
      <c r="SCY1124" s="31"/>
      <c r="SDB1124" s="31"/>
      <c r="SDE1124" s="31"/>
      <c r="SDH1124" s="31"/>
      <c r="SDK1124" s="31"/>
      <c r="SDN1124" s="31"/>
      <c r="SDQ1124" s="31"/>
      <c r="SDT1124" s="31"/>
      <c r="SDW1124" s="31"/>
      <c r="SDZ1124" s="31"/>
      <c r="SEC1124" s="31"/>
      <c r="SEF1124" s="31"/>
      <c r="SEI1124" s="31"/>
      <c r="SEL1124" s="31"/>
      <c r="SEO1124" s="31"/>
      <c r="SER1124" s="31"/>
      <c r="SEU1124" s="31"/>
      <c r="SEX1124" s="31"/>
      <c r="SFA1124" s="31"/>
      <c r="SFD1124" s="31"/>
      <c r="SFG1124" s="31"/>
      <c r="SFJ1124" s="31"/>
      <c r="SFM1124" s="31"/>
      <c r="SFP1124" s="31"/>
      <c r="SFS1124" s="31"/>
      <c r="SFV1124" s="31"/>
      <c r="SFY1124" s="31"/>
      <c r="SGB1124" s="31"/>
      <c r="SGE1124" s="31"/>
      <c r="SGH1124" s="31"/>
      <c r="SGK1124" s="31"/>
      <c r="SGN1124" s="31"/>
      <c r="SGQ1124" s="31"/>
      <c r="SGT1124" s="31"/>
      <c r="SGW1124" s="31"/>
      <c r="SGZ1124" s="31"/>
      <c r="SHC1124" s="31"/>
      <c r="SHF1124" s="31"/>
      <c r="SHI1124" s="31"/>
      <c r="SHL1124" s="31"/>
      <c r="SHO1124" s="31"/>
      <c r="SHR1124" s="31"/>
      <c r="SHU1124" s="31"/>
      <c r="SHX1124" s="31"/>
      <c r="SIA1124" s="31"/>
      <c r="SID1124" s="31"/>
      <c r="SIG1124" s="31"/>
      <c r="SIJ1124" s="31"/>
      <c r="SIM1124" s="31"/>
      <c r="SIP1124" s="31"/>
      <c r="SIS1124" s="31"/>
      <c r="SIV1124" s="31"/>
      <c r="SIY1124" s="31"/>
      <c r="SJB1124" s="31"/>
      <c r="SJE1124" s="31"/>
      <c r="SJH1124" s="31"/>
      <c r="SJK1124" s="31"/>
      <c r="SJN1124" s="31"/>
      <c r="SJQ1124" s="31"/>
      <c r="SJT1124" s="31"/>
      <c r="SJW1124" s="31"/>
      <c r="SJZ1124" s="31"/>
      <c r="SKC1124" s="31"/>
      <c r="SKF1124" s="31"/>
      <c r="SKI1124" s="31"/>
      <c r="SKL1124" s="31"/>
      <c r="SKO1124" s="31"/>
      <c r="SKR1124" s="31"/>
      <c r="SKU1124" s="31"/>
      <c r="SKX1124" s="31"/>
      <c r="SLA1124" s="31"/>
      <c r="SLD1124" s="31"/>
      <c r="SLG1124" s="31"/>
      <c r="SLJ1124" s="31"/>
      <c r="SLM1124" s="31"/>
      <c r="SLP1124" s="31"/>
      <c r="SLS1124" s="31"/>
      <c r="SLV1124" s="31"/>
      <c r="SLY1124" s="31"/>
      <c r="SMB1124" s="31"/>
      <c r="SME1124" s="31"/>
      <c r="SMH1124" s="31"/>
      <c r="SMK1124" s="31"/>
      <c r="SMN1124" s="31"/>
      <c r="SMQ1124" s="31"/>
      <c r="SMT1124" s="31"/>
      <c r="SMW1124" s="31"/>
      <c r="SMZ1124" s="31"/>
      <c r="SNC1124" s="31"/>
      <c r="SNF1124" s="31"/>
      <c r="SNI1124" s="31"/>
      <c r="SNL1124" s="31"/>
      <c r="SNO1124" s="31"/>
      <c r="SNR1124" s="31"/>
      <c r="SNU1124" s="31"/>
      <c r="SNX1124" s="31"/>
      <c r="SOA1124" s="31"/>
      <c r="SOD1124" s="31"/>
      <c r="SOG1124" s="31"/>
      <c r="SOJ1124" s="31"/>
      <c r="SOM1124" s="31"/>
      <c r="SOP1124" s="31"/>
      <c r="SOS1124" s="31"/>
      <c r="SOV1124" s="31"/>
      <c r="SOY1124" s="31"/>
      <c r="SPB1124" s="31"/>
      <c r="SPE1124" s="31"/>
      <c r="SPH1124" s="31"/>
      <c r="SPK1124" s="31"/>
      <c r="SPN1124" s="31"/>
      <c r="SPQ1124" s="31"/>
      <c r="SPT1124" s="31"/>
      <c r="SPW1124" s="31"/>
      <c r="SPZ1124" s="31"/>
      <c r="SQC1124" s="31"/>
      <c r="SQF1124" s="31"/>
      <c r="SQI1124" s="31"/>
      <c r="SQL1124" s="31"/>
      <c r="SQO1124" s="31"/>
      <c r="SQR1124" s="31"/>
      <c r="SQU1124" s="31"/>
      <c r="SQX1124" s="31"/>
      <c r="SRA1124" s="31"/>
      <c r="SRD1124" s="31"/>
      <c r="SRG1124" s="31"/>
      <c r="SRJ1124" s="31"/>
      <c r="SRM1124" s="31"/>
      <c r="SRP1124" s="31"/>
      <c r="SRS1124" s="31"/>
      <c r="SRV1124" s="31"/>
      <c r="SRY1124" s="31"/>
      <c r="SSB1124" s="31"/>
      <c r="SSE1124" s="31"/>
      <c r="SSH1124" s="31"/>
      <c r="SSK1124" s="31"/>
      <c r="SSN1124" s="31"/>
      <c r="SSQ1124" s="31"/>
      <c r="SST1124" s="31"/>
      <c r="SSW1124" s="31"/>
      <c r="SSZ1124" s="31"/>
      <c r="STC1124" s="31"/>
      <c r="STF1124" s="31"/>
      <c r="STI1124" s="31"/>
      <c r="STL1124" s="31"/>
      <c r="STO1124" s="31"/>
      <c r="STR1124" s="31"/>
      <c r="STU1124" s="31"/>
      <c r="STX1124" s="31"/>
      <c r="SUA1124" s="31"/>
      <c r="SUD1124" s="31"/>
      <c r="SUG1124" s="31"/>
      <c r="SUJ1124" s="31"/>
      <c r="SUM1124" s="31"/>
      <c r="SUP1124" s="31"/>
      <c r="SUS1124" s="31"/>
      <c r="SUV1124" s="31"/>
      <c r="SUY1124" s="31"/>
      <c r="SVB1124" s="31"/>
      <c r="SVE1124" s="31"/>
      <c r="SVH1124" s="31"/>
      <c r="SVK1124" s="31"/>
      <c r="SVN1124" s="31"/>
      <c r="SVQ1124" s="31"/>
      <c r="SVT1124" s="31"/>
      <c r="SVW1124" s="31"/>
      <c r="SVZ1124" s="31"/>
      <c r="SWC1124" s="31"/>
      <c r="SWF1124" s="31"/>
      <c r="SWI1124" s="31"/>
      <c r="SWL1124" s="31"/>
      <c r="SWO1124" s="31"/>
      <c r="SWR1124" s="31"/>
      <c r="SWU1124" s="31"/>
      <c r="SWX1124" s="31"/>
      <c r="SXA1124" s="31"/>
      <c r="SXD1124" s="31"/>
      <c r="SXG1124" s="31"/>
      <c r="SXJ1124" s="31"/>
      <c r="SXM1124" s="31"/>
      <c r="SXP1124" s="31"/>
      <c r="SXS1124" s="31"/>
      <c r="SXV1124" s="31"/>
      <c r="SXY1124" s="31"/>
      <c r="SYB1124" s="31"/>
      <c r="SYE1124" s="31"/>
      <c r="SYH1124" s="31"/>
      <c r="SYK1124" s="31"/>
      <c r="SYN1124" s="31"/>
      <c r="SYQ1124" s="31"/>
      <c r="SYT1124" s="31"/>
      <c r="SYW1124" s="31"/>
      <c r="SYZ1124" s="31"/>
      <c r="SZC1124" s="31"/>
      <c r="SZF1124" s="31"/>
      <c r="SZI1124" s="31"/>
      <c r="SZL1124" s="31"/>
      <c r="SZO1124" s="31"/>
      <c r="SZR1124" s="31"/>
      <c r="SZU1124" s="31"/>
      <c r="SZX1124" s="31"/>
      <c r="TAA1124" s="31"/>
      <c r="TAD1124" s="31"/>
      <c r="TAG1124" s="31"/>
      <c r="TAJ1124" s="31"/>
      <c r="TAM1124" s="31"/>
      <c r="TAP1124" s="31"/>
      <c r="TAS1124" s="31"/>
      <c r="TAV1124" s="31"/>
      <c r="TAY1124" s="31"/>
      <c r="TBB1124" s="31"/>
      <c r="TBE1124" s="31"/>
      <c r="TBH1124" s="31"/>
      <c r="TBK1124" s="31"/>
      <c r="TBN1124" s="31"/>
      <c r="TBQ1124" s="31"/>
      <c r="TBT1124" s="31"/>
      <c r="TBW1124" s="31"/>
      <c r="TBZ1124" s="31"/>
      <c r="TCC1124" s="31"/>
      <c r="TCF1124" s="31"/>
      <c r="TCI1124" s="31"/>
      <c r="TCL1124" s="31"/>
      <c r="TCO1124" s="31"/>
      <c r="TCR1124" s="31"/>
      <c r="TCU1124" s="31"/>
      <c r="TCX1124" s="31"/>
      <c r="TDA1124" s="31"/>
      <c r="TDD1124" s="31"/>
      <c r="TDG1124" s="31"/>
      <c r="TDJ1124" s="31"/>
      <c r="TDM1124" s="31"/>
      <c r="TDP1124" s="31"/>
      <c r="TDS1124" s="31"/>
      <c r="TDV1124" s="31"/>
      <c r="TDY1124" s="31"/>
      <c r="TEB1124" s="31"/>
      <c r="TEE1124" s="31"/>
      <c r="TEH1124" s="31"/>
      <c r="TEK1124" s="31"/>
      <c r="TEN1124" s="31"/>
      <c r="TEQ1124" s="31"/>
      <c r="TET1124" s="31"/>
      <c r="TEW1124" s="31"/>
      <c r="TEZ1124" s="31"/>
      <c r="TFC1124" s="31"/>
      <c r="TFF1124" s="31"/>
      <c r="TFI1124" s="31"/>
      <c r="TFL1124" s="31"/>
      <c r="TFO1124" s="31"/>
      <c r="TFR1124" s="31"/>
      <c r="TFU1124" s="31"/>
      <c r="TFX1124" s="31"/>
      <c r="TGA1124" s="31"/>
      <c r="TGD1124" s="31"/>
      <c r="TGG1124" s="31"/>
      <c r="TGJ1124" s="31"/>
      <c r="TGM1124" s="31"/>
      <c r="TGP1124" s="31"/>
      <c r="TGS1124" s="31"/>
      <c r="TGV1124" s="31"/>
      <c r="TGY1124" s="31"/>
      <c r="THB1124" s="31"/>
      <c r="THE1124" s="31"/>
      <c r="THH1124" s="31"/>
      <c r="THK1124" s="31"/>
      <c r="THN1124" s="31"/>
      <c r="THQ1124" s="31"/>
      <c r="THT1124" s="31"/>
      <c r="THW1124" s="31"/>
      <c r="THZ1124" s="31"/>
      <c r="TIC1124" s="31"/>
      <c r="TIF1124" s="31"/>
      <c r="TII1124" s="31"/>
      <c r="TIL1124" s="31"/>
      <c r="TIO1124" s="31"/>
      <c r="TIR1124" s="31"/>
      <c r="TIU1124" s="31"/>
      <c r="TIX1124" s="31"/>
      <c r="TJA1124" s="31"/>
      <c r="TJD1124" s="31"/>
      <c r="TJG1124" s="31"/>
      <c r="TJJ1124" s="31"/>
      <c r="TJM1124" s="31"/>
      <c r="TJP1124" s="31"/>
      <c r="TJS1124" s="31"/>
      <c r="TJV1124" s="31"/>
      <c r="TJY1124" s="31"/>
      <c r="TKB1124" s="31"/>
      <c r="TKE1124" s="31"/>
      <c r="TKH1124" s="31"/>
      <c r="TKK1124" s="31"/>
      <c r="TKN1124" s="31"/>
      <c r="TKQ1124" s="31"/>
      <c r="TKT1124" s="31"/>
      <c r="TKW1124" s="31"/>
      <c r="TKZ1124" s="31"/>
      <c r="TLC1124" s="31"/>
      <c r="TLF1124" s="31"/>
      <c r="TLI1124" s="31"/>
      <c r="TLL1124" s="31"/>
      <c r="TLO1124" s="31"/>
      <c r="TLR1124" s="31"/>
      <c r="TLU1124" s="31"/>
      <c r="TLX1124" s="31"/>
      <c r="TMA1124" s="31"/>
      <c r="TMD1124" s="31"/>
      <c r="TMG1124" s="31"/>
      <c r="TMJ1124" s="31"/>
      <c r="TMM1124" s="31"/>
      <c r="TMP1124" s="31"/>
      <c r="TMS1124" s="31"/>
      <c r="TMV1124" s="31"/>
      <c r="TMY1124" s="31"/>
      <c r="TNB1124" s="31"/>
      <c r="TNE1124" s="31"/>
      <c r="TNH1124" s="31"/>
      <c r="TNK1124" s="31"/>
      <c r="TNN1124" s="31"/>
      <c r="TNQ1124" s="31"/>
      <c r="TNT1124" s="31"/>
      <c r="TNW1124" s="31"/>
      <c r="TNZ1124" s="31"/>
      <c r="TOC1124" s="31"/>
      <c r="TOF1124" s="31"/>
      <c r="TOI1124" s="31"/>
      <c r="TOL1124" s="31"/>
      <c r="TOO1124" s="31"/>
      <c r="TOR1124" s="31"/>
      <c r="TOU1124" s="31"/>
      <c r="TOX1124" s="31"/>
      <c r="TPA1124" s="31"/>
      <c r="TPD1124" s="31"/>
      <c r="TPG1124" s="31"/>
      <c r="TPJ1124" s="31"/>
      <c r="TPM1124" s="31"/>
      <c r="TPP1124" s="31"/>
      <c r="TPS1124" s="31"/>
      <c r="TPV1124" s="31"/>
      <c r="TPY1124" s="31"/>
      <c r="TQB1124" s="31"/>
      <c r="TQE1124" s="31"/>
      <c r="TQH1124" s="31"/>
      <c r="TQK1124" s="31"/>
      <c r="TQN1124" s="31"/>
      <c r="TQQ1124" s="31"/>
      <c r="TQT1124" s="31"/>
      <c r="TQW1124" s="31"/>
      <c r="TQZ1124" s="31"/>
      <c r="TRC1124" s="31"/>
      <c r="TRF1124" s="31"/>
      <c r="TRI1124" s="31"/>
      <c r="TRL1124" s="31"/>
      <c r="TRO1124" s="31"/>
      <c r="TRR1124" s="31"/>
      <c r="TRU1124" s="31"/>
      <c r="TRX1124" s="31"/>
      <c r="TSA1124" s="31"/>
      <c r="TSD1124" s="31"/>
      <c r="TSG1124" s="31"/>
      <c r="TSJ1124" s="31"/>
      <c r="TSM1124" s="31"/>
      <c r="TSP1124" s="31"/>
      <c r="TSS1124" s="31"/>
      <c r="TSV1124" s="31"/>
      <c r="TSY1124" s="31"/>
      <c r="TTB1124" s="31"/>
      <c r="TTE1124" s="31"/>
      <c r="TTH1124" s="31"/>
      <c r="TTK1124" s="31"/>
      <c r="TTN1124" s="31"/>
      <c r="TTQ1124" s="31"/>
      <c r="TTT1124" s="31"/>
      <c r="TTW1124" s="31"/>
      <c r="TTZ1124" s="31"/>
      <c r="TUC1124" s="31"/>
      <c r="TUF1124" s="31"/>
      <c r="TUI1124" s="31"/>
      <c r="TUL1124" s="31"/>
      <c r="TUO1124" s="31"/>
      <c r="TUR1124" s="31"/>
      <c r="TUU1124" s="31"/>
      <c r="TUX1124" s="31"/>
      <c r="TVA1124" s="31"/>
      <c r="TVD1124" s="31"/>
      <c r="TVG1124" s="31"/>
      <c r="TVJ1124" s="31"/>
      <c r="TVM1124" s="31"/>
      <c r="TVP1124" s="31"/>
      <c r="TVS1124" s="31"/>
      <c r="TVV1124" s="31"/>
      <c r="TVY1124" s="31"/>
      <c r="TWB1124" s="31"/>
      <c r="TWE1124" s="31"/>
      <c r="TWH1124" s="31"/>
      <c r="TWK1124" s="31"/>
      <c r="TWN1124" s="31"/>
      <c r="TWQ1124" s="31"/>
      <c r="TWT1124" s="31"/>
      <c r="TWW1124" s="31"/>
      <c r="TWZ1124" s="31"/>
      <c r="TXC1124" s="31"/>
      <c r="TXF1124" s="31"/>
      <c r="TXI1124" s="31"/>
      <c r="TXL1124" s="31"/>
      <c r="TXO1124" s="31"/>
      <c r="TXR1124" s="31"/>
      <c r="TXU1124" s="31"/>
      <c r="TXX1124" s="31"/>
      <c r="TYA1124" s="31"/>
      <c r="TYD1124" s="31"/>
      <c r="TYG1124" s="31"/>
      <c r="TYJ1124" s="31"/>
      <c r="TYM1124" s="31"/>
      <c r="TYP1124" s="31"/>
      <c r="TYS1124" s="31"/>
      <c r="TYV1124" s="31"/>
      <c r="TYY1124" s="31"/>
      <c r="TZB1124" s="31"/>
      <c r="TZE1124" s="31"/>
      <c r="TZH1124" s="31"/>
      <c r="TZK1124" s="31"/>
      <c r="TZN1124" s="31"/>
      <c r="TZQ1124" s="31"/>
      <c r="TZT1124" s="31"/>
      <c r="TZW1124" s="31"/>
      <c r="TZZ1124" s="31"/>
      <c r="UAC1124" s="31"/>
      <c r="UAF1124" s="31"/>
      <c r="UAI1124" s="31"/>
      <c r="UAL1124" s="31"/>
      <c r="UAO1124" s="31"/>
      <c r="UAR1124" s="31"/>
      <c r="UAU1124" s="31"/>
      <c r="UAX1124" s="31"/>
      <c r="UBA1124" s="31"/>
      <c r="UBD1124" s="31"/>
      <c r="UBG1124" s="31"/>
      <c r="UBJ1124" s="31"/>
      <c r="UBM1124" s="31"/>
      <c r="UBP1124" s="31"/>
      <c r="UBS1124" s="31"/>
      <c r="UBV1124" s="31"/>
      <c r="UBY1124" s="31"/>
      <c r="UCB1124" s="31"/>
      <c r="UCE1124" s="31"/>
      <c r="UCH1124" s="31"/>
      <c r="UCK1124" s="31"/>
      <c r="UCN1124" s="31"/>
      <c r="UCQ1124" s="31"/>
      <c r="UCT1124" s="31"/>
      <c r="UCW1124" s="31"/>
      <c r="UCZ1124" s="31"/>
      <c r="UDC1124" s="31"/>
      <c r="UDF1124" s="31"/>
      <c r="UDI1124" s="31"/>
      <c r="UDL1124" s="31"/>
      <c r="UDO1124" s="31"/>
      <c r="UDR1124" s="31"/>
      <c r="UDU1124" s="31"/>
      <c r="UDX1124" s="31"/>
      <c r="UEA1124" s="31"/>
      <c r="UED1124" s="31"/>
      <c r="UEG1124" s="31"/>
      <c r="UEJ1124" s="31"/>
      <c r="UEM1124" s="31"/>
      <c r="UEP1124" s="31"/>
      <c r="UES1124" s="31"/>
      <c r="UEV1124" s="31"/>
      <c r="UEY1124" s="31"/>
      <c r="UFB1124" s="31"/>
      <c r="UFE1124" s="31"/>
      <c r="UFH1124" s="31"/>
      <c r="UFK1124" s="31"/>
      <c r="UFN1124" s="31"/>
      <c r="UFQ1124" s="31"/>
      <c r="UFT1124" s="31"/>
      <c r="UFW1124" s="31"/>
      <c r="UFZ1124" s="31"/>
      <c r="UGC1124" s="31"/>
      <c r="UGF1124" s="31"/>
      <c r="UGI1124" s="31"/>
      <c r="UGL1124" s="31"/>
      <c r="UGO1124" s="31"/>
      <c r="UGR1124" s="31"/>
      <c r="UGU1124" s="31"/>
      <c r="UGX1124" s="31"/>
      <c r="UHA1124" s="31"/>
      <c r="UHD1124" s="31"/>
      <c r="UHG1124" s="31"/>
      <c r="UHJ1124" s="31"/>
      <c r="UHM1124" s="31"/>
      <c r="UHP1124" s="31"/>
      <c r="UHS1124" s="31"/>
      <c r="UHV1124" s="31"/>
      <c r="UHY1124" s="31"/>
      <c r="UIB1124" s="31"/>
      <c r="UIE1124" s="31"/>
      <c r="UIH1124" s="31"/>
      <c r="UIK1124" s="31"/>
      <c r="UIN1124" s="31"/>
      <c r="UIQ1124" s="31"/>
      <c r="UIT1124" s="31"/>
      <c r="UIW1124" s="31"/>
      <c r="UIZ1124" s="31"/>
      <c r="UJC1124" s="31"/>
      <c r="UJF1124" s="31"/>
      <c r="UJI1124" s="31"/>
      <c r="UJL1124" s="31"/>
      <c r="UJO1124" s="31"/>
      <c r="UJR1124" s="31"/>
      <c r="UJU1124" s="31"/>
      <c r="UJX1124" s="31"/>
      <c r="UKA1124" s="31"/>
      <c r="UKD1124" s="31"/>
      <c r="UKG1124" s="31"/>
      <c r="UKJ1124" s="31"/>
      <c r="UKM1124" s="31"/>
      <c r="UKP1124" s="31"/>
      <c r="UKS1124" s="31"/>
      <c r="UKV1124" s="31"/>
      <c r="UKY1124" s="31"/>
      <c r="ULB1124" s="31"/>
      <c r="ULE1124" s="31"/>
      <c r="ULH1124" s="31"/>
      <c r="ULK1124" s="31"/>
      <c r="ULN1124" s="31"/>
      <c r="ULQ1124" s="31"/>
      <c r="ULT1124" s="31"/>
      <c r="ULW1124" s="31"/>
      <c r="ULZ1124" s="31"/>
      <c r="UMC1124" s="31"/>
      <c r="UMF1124" s="31"/>
      <c r="UMI1124" s="31"/>
      <c r="UML1124" s="31"/>
      <c r="UMO1124" s="31"/>
      <c r="UMR1124" s="31"/>
      <c r="UMU1124" s="31"/>
      <c r="UMX1124" s="31"/>
      <c r="UNA1124" s="31"/>
      <c r="UND1124" s="31"/>
      <c r="UNG1124" s="31"/>
      <c r="UNJ1124" s="31"/>
      <c r="UNM1124" s="31"/>
      <c r="UNP1124" s="31"/>
      <c r="UNS1124" s="31"/>
      <c r="UNV1124" s="31"/>
      <c r="UNY1124" s="31"/>
      <c r="UOB1124" s="31"/>
      <c r="UOE1124" s="31"/>
      <c r="UOH1124" s="31"/>
      <c r="UOK1124" s="31"/>
      <c r="UON1124" s="31"/>
      <c r="UOQ1124" s="31"/>
      <c r="UOT1124" s="31"/>
      <c r="UOW1124" s="31"/>
      <c r="UOZ1124" s="31"/>
      <c r="UPC1124" s="31"/>
      <c r="UPF1124" s="31"/>
      <c r="UPI1124" s="31"/>
      <c r="UPL1124" s="31"/>
      <c r="UPO1124" s="31"/>
      <c r="UPR1124" s="31"/>
      <c r="UPU1124" s="31"/>
      <c r="UPX1124" s="31"/>
      <c r="UQA1124" s="31"/>
      <c r="UQD1124" s="31"/>
      <c r="UQG1124" s="31"/>
      <c r="UQJ1124" s="31"/>
      <c r="UQM1124" s="31"/>
      <c r="UQP1124" s="31"/>
      <c r="UQS1124" s="31"/>
      <c r="UQV1124" s="31"/>
      <c r="UQY1124" s="31"/>
      <c r="URB1124" s="31"/>
      <c r="URE1124" s="31"/>
      <c r="URH1124" s="31"/>
      <c r="URK1124" s="31"/>
      <c r="URN1124" s="31"/>
      <c r="URQ1124" s="31"/>
      <c r="URT1124" s="31"/>
      <c r="URW1124" s="31"/>
      <c r="URZ1124" s="31"/>
      <c r="USC1124" s="31"/>
      <c r="USF1124" s="31"/>
      <c r="USI1124" s="31"/>
      <c r="USL1124" s="31"/>
      <c r="USO1124" s="31"/>
      <c r="USR1124" s="31"/>
      <c r="USU1124" s="31"/>
      <c r="USX1124" s="31"/>
      <c r="UTA1124" s="31"/>
      <c r="UTD1124" s="31"/>
      <c r="UTG1124" s="31"/>
      <c r="UTJ1124" s="31"/>
      <c r="UTM1124" s="31"/>
      <c r="UTP1124" s="31"/>
      <c r="UTS1124" s="31"/>
      <c r="UTV1124" s="31"/>
      <c r="UTY1124" s="31"/>
      <c r="UUB1124" s="31"/>
      <c r="UUE1124" s="31"/>
      <c r="UUH1124" s="31"/>
      <c r="UUK1124" s="31"/>
      <c r="UUN1124" s="31"/>
      <c r="UUQ1124" s="31"/>
      <c r="UUT1124" s="31"/>
      <c r="UUW1124" s="31"/>
      <c r="UUZ1124" s="31"/>
      <c r="UVC1124" s="31"/>
      <c r="UVF1124" s="31"/>
      <c r="UVI1124" s="31"/>
      <c r="UVL1124" s="31"/>
      <c r="UVO1124" s="31"/>
      <c r="UVR1124" s="31"/>
      <c r="UVU1124" s="31"/>
      <c r="UVX1124" s="31"/>
      <c r="UWA1124" s="31"/>
      <c r="UWD1124" s="31"/>
      <c r="UWG1124" s="31"/>
      <c r="UWJ1124" s="31"/>
      <c r="UWM1124" s="31"/>
      <c r="UWP1124" s="31"/>
      <c r="UWS1124" s="31"/>
      <c r="UWV1124" s="31"/>
      <c r="UWY1124" s="31"/>
      <c r="UXB1124" s="31"/>
      <c r="UXE1124" s="31"/>
      <c r="UXH1124" s="31"/>
      <c r="UXK1124" s="31"/>
      <c r="UXN1124" s="31"/>
      <c r="UXQ1124" s="31"/>
      <c r="UXT1124" s="31"/>
      <c r="UXW1124" s="31"/>
      <c r="UXZ1124" s="31"/>
      <c r="UYC1124" s="31"/>
      <c r="UYF1124" s="31"/>
      <c r="UYI1124" s="31"/>
      <c r="UYL1124" s="31"/>
      <c r="UYO1124" s="31"/>
      <c r="UYR1124" s="31"/>
      <c r="UYU1124" s="31"/>
      <c r="UYX1124" s="31"/>
      <c r="UZA1124" s="31"/>
      <c r="UZD1124" s="31"/>
      <c r="UZG1124" s="31"/>
      <c r="UZJ1124" s="31"/>
      <c r="UZM1124" s="31"/>
      <c r="UZP1124" s="31"/>
      <c r="UZS1124" s="31"/>
      <c r="UZV1124" s="31"/>
      <c r="UZY1124" s="31"/>
      <c r="VAB1124" s="31"/>
      <c r="VAE1124" s="31"/>
      <c r="VAH1124" s="31"/>
      <c r="VAK1124" s="31"/>
      <c r="VAN1124" s="31"/>
      <c r="VAQ1124" s="31"/>
      <c r="VAT1124" s="31"/>
      <c r="VAW1124" s="31"/>
      <c r="VAZ1124" s="31"/>
      <c r="VBC1124" s="31"/>
      <c r="VBF1124" s="31"/>
      <c r="VBI1124" s="31"/>
      <c r="VBL1124" s="31"/>
      <c r="VBO1124" s="31"/>
      <c r="VBR1124" s="31"/>
      <c r="VBU1124" s="31"/>
      <c r="VBX1124" s="31"/>
      <c r="VCA1124" s="31"/>
      <c r="VCD1124" s="31"/>
      <c r="VCG1124" s="31"/>
      <c r="VCJ1124" s="31"/>
      <c r="VCM1124" s="31"/>
      <c r="VCP1124" s="31"/>
      <c r="VCS1124" s="31"/>
      <c r="VCV1124" s="31"/>
      <c r="VCY1124" s="31"/>
      <c r="VDB1124" s="31"/>
      <c r="VDE1124" s="31"/>
      <c r="VDH1124" s="31"/>
      <c r="VDK1124" s="31"/>
      <c r="VDN1124" s="31"/>
      <c r="VDQ1124" s="31"/>
      <c r="VDT1124" s="31"/>
      <c r="VDW1124" s="31"/>
      <c r="VDZ1124" s="31"/>
      <c r="VEC1124" s="31"/>
      <c r="VEF1124" s="31"/>
      <c r="VEI1124" s="31"/>
      <c r="VEL1124" s="31"/>
      <c r="VEO1124" s="31"/>
      <c r="VER1124" s="31"/>
      <c r="VEU1124" s="31"/>
      <c r="VEX1124" s="31"/>
      <c r="VFA1124" s="31"/>
      <c r="VFD1124" s="31"/>
      <c r="VFG1124" s="31"/>
      <c r="VFJ1124" s="31"/>
      <c r="VFM1124" s="31"/>
      <c r="VFP1124" s="31"/>
      <c r="VFS1124" s="31"/>
      <c r="VFV1124" s="31"/>
      <c r="VFY1124" s="31"/>
      <c r="VGB1124" s="31"/>
      <c r="VGE1124" s="31"/>
      <c r="VGH1124" s="31"/>
      <c r="VGK1124" s="31"/>
      <c r="VGN1124" s="31"/>
      <c r="VGQ1124" s="31"/>
      <c r="VGT1124" s="31"/>
      <c r="VGW1124" s="31"/>
      <c r="VGZ1124" s="31"/>
      <c r="VHC1124" s="31"/>
      <c r="VHF1124" s="31"/>
      <c r="VHI1124" s="31"/>
      <c r="VHL1124" s="31"/>
      <c r="VHO1124" s="31"/>
      <c r="VHR1124" s="31"/>
      <c r="VHU1124" s="31"/>
      <c r="VHX1124" s="31"/>
      <c r="VIA1124" s="31"/>
      <c r="VID1124" s="31"/>
      <c r="VIG1124" s="31"/>
      <c r="VIJ1124" s="31"/>
      <c r="VIM1124" s="31"/>
      <c r="VIP1124" s="31"/>
      <c r="VIS1124" s="31"/>
      <c r="VIV1124" s="31"/>
      <c r="VIY1124" s="31"/>
      <c r="VJB1124" s="31"/>
      <c r="VJE1124" s="31"/>
      <c r="VJH1124" s="31"/>
      <c r="VJK1124" s="31"/>
      <c r="VJN1124" s="31"/>
      <c r="VJQ1124" s="31"/>
      <c r="VJT1124" s="31"/>
      <c r="VJW1124" s="31"/>
      <c r="VJZ1124" s="31"/>
      <c r="VKC1124" s="31"/>
      <c r="VKF1124" s="31"/>
      <c r="VKI1124" s="31"/>
      <c r="VKL1124" s="31"/>
      <c r="VKO1124" s="31"/>
      <c r="VKR1124" s="31"/>
      <c r="VKU1124" s="31"/>
      <c r="VKX1124" s="31"/>
      <c r="VLA1124" s="31"/>
      <c r="VLD1124" s="31"/>
      <c r="VLG1124" s="31"/>
      <c r="VLJ1124" s="31"/>
      <c r="VLM1124" s="31"/>
      <c r="VLP1124" s="31"/>
      <c r="VLS1124" s="31"/>
      <c r="VLV1124" s="31"/>
      <c r="VLY1124" s="31"/>
      <c r="VMB1124" s="31"/>
      <c r="VME1124" s="31"/>
      <c r="VMH1124" s="31"/>
      <c r="VMK1124" s="31"/>
      <c r="VMN1124" s="31"/>
      <c r="VMQ1124" s="31"/>
      <c r="VMT1124" s="31"/>
      <c r="VMW1124" s="31"/>
      <c r="VMZ1124" s="31"/>
      <c r="VNC1124" s="31"/>
      <c r="VNF1124" s="31"/>
      <c r="VNI1124" s="31"/>
      <c r="VNL1124" s="31"/>
      <c r="VNO1124" s="31"/>
      <c r="VNR1124" s="31"/>
      <c r="VNU1124" s="31"/>
      <c r="VNX1124" s="31"/>
      <c r="VOA1124" s="31"/>
      <c r="VOD1124" s="31"/>
      <c r="VOG1124" s="31"/>
      <c r="VOJ1124" s="31"/>
      <c r="VOM1124" s="31"/>
      <c r="VOP1124" s="31"/>
      <c r="VOS1124" s="31"/>
      <c r="VOV1124" s="31"/>
      <c r="VOY1124" s="31"/>
      <c r="VPB1124" s="31"/>
      <c r="VPE1124" s="31"/>
      <c r="VPH1124" s="31"/>
      <c r="VPK1124" s="31"/>
      <c r="VPN1124" s="31"/>
      <c r="VPQ1124" s="31"/>
      <c r="VPT1124" s="31"/>
      <c r="VPW1124" s="31"/>
      <c r="VPZ1124" s="31"/>
      <c r="VQC1124" s="31"/>
      <c r="VQF1124" s="31"/>
      <c r="VQI1124" s="31"/>
      <c r="VQL1124" s="31"/>
      <c r="VQO1124" s="31"/>
      <c r="VQR1124" s="31"/>
      <c r="VQU1124" s="31"/>
      <c r="VQX1124" s="31"/>
      <c r="VRA1124" s="31"/>
      <c r="VRD1124" s="31"/>
      <c r="VRG1124" s="31"/>
      <c r="VRJ1124" s="31"/>
      <c r="VRM1124" s="31"/>
      <c r="VRP1124" s="31"/>
      <c r="VRS1124" s="31"/>
      <c r="VRV1124" s="31"/>
      <c r="VRY1124" s="31"/>
      <c r="VSB1124" s="31"/>
      <c r="VSE1124" s="31"/>
      <c r="VSH1124" s="31"/>
      <c r="VSK1124" s="31"/>
      <c r="VSN1124" s="31"/>
      <c r="VSQ1124" s="31"/>
      <c r="VST1124" s="31"/>
      <c r="VSW1124" s="31"/>
      <c r="VSZ1124" s="31"/>
      <c r="VTC1124" s="31"/>
      <c r="VTF1124" s="31"/>
      <c r="VTI1124" s="31"/>
      <c r="VTL1124" s="31"/>
      <c r="VTO1124" s="31"/>
      <c r="VTR1124" s="31"/>
      <c r="VTU1124" s="31"/>
      <c r="VTX1124" s="31"/>
      <c r="VUA1124" s="31"/>
      <c r="VUD1124" s="31"/>
      <c r="VUG1124" s="31"/>
      <c r="VUJ1124" s="31"/>
      <c r="VUM1124" s="31"/>
      <c r="VUP1124" s="31"/>
      <c r="VUS1124" s="31"/>
      <c r="VUV1124" s="31"/>
      <c r="VUY1124" s="31"/>
      <c r="VVB1124" s="31"/>
      <c r="VVE1124" s="31"/>
      <c r="VVH1124" s="31"/>
      <c r="VVK1124" s="31"/>
      <c r="VVN1124" s="31"/>
      <c r="VVQ1124" s="31"/>
      <c r="VVT1124" s="31"/>
      <c r="VVW1124" s="31"/>
      <c r="VVZ1124" s="31"/>
      <c r="VWC1124" s="31"/>
      <c r="VWF1124" s="31"/>
      <c r="VWI1124" s="31"/>
      <c r="VWL1124" s="31"/>
      <c r="VWO1124" s="31"/>
      <c r="VWR1124" s="31"/>
      <c r="VWU1124" s="31"/>
      <c r="VWX1124" s="31"/>
      <c r="VXA1124" s="31"/>
      <c r="VXD1124" s="31"/>
      <c r="VXG1124" s="31"/>
      <c r="VXJ1124" s="31"/>
      <c r="VXM1124" s="31"/>
      <c r="VXP1124" s="31"/>
      <c r="VXS1124" s="31"/>
      <c r="VXV1124" s="31"/>
      <c r="VXY1124" s="31"/>
      <c r="VYB1124" s="31"/>
      <c r="VYE1124" s="31"/>
      <c r="VYH1124" s="31"/>
      <c r="VYK1124" s="31"/>
      <c r="VYN1124" s="31"/>
      <c r="VYQ1124" s="31"/>
      <c r="VYT1124" s="31"/>
      <c r="VYW1124" s="31"/>
      <c r="VYZ1124" s="31"/>
      <c r="VZC1124" s="31"/>
      <c r="VZF1124" s="31"/>
      <c r="VZI1124" s="31"/>
      <c r="VZL1124" s="31"/>
      <c r="VZO1124" s="31"/>
      <c r="VZR1124" s="31"/>
      <c r="VZU1124" s="31"/>
      <c r="VZX1124" s="31"/>
      <c r="WAA1124" s="31"/>
      <c r="WAD1124" s="31"/>
      <c r="WAG1124" s="31"/>
      <c r="WAJ1124" s="31"/>
      <c r="WAM1124" s="31"/>
      <c r="WAP1124" s="31"/>
      <c r="WAS1124" s="31"/>
      <c r="WAV1124" s="31"/>
      <c r="WAY1124" s="31"/>
      <c r="WBB1124" s="31"/>
      <c r="WBE1124" s="31"/>
      <c r="WBH1124" s="31"/>
      <c r="WBK1124" s="31"/>
      <c r="WBN1124" s="31"/>
      <c r="WBQ1124" s="31"/>
      <c r="WBT1124" s="31"/>
      <c r="WBW1124" s="31"/>
      <c r="WBZ1124" s="31"/>
      <c r="WCC1124" s="31"/>
      <c r="WCF1124" s="31"/>
      <c r="WCI1124" s="31"/>
      <c r="WCL1124" s="31"/>
      <c r="WCO1124" s="31"/>
      <c r="WCR1124" s="31"/>
      <c r="WCU1124" s="31"/>
      <c r="WCX1124" s="31"/>
      <c r="WDA1124" s="31"/>
      <c r="WDD1124" s="31"/>
      <c r="WDG1124" s="31"/>
      <c r="WDJ1124" s="31"/>
      <c r="WDM1124" s="31"/>
      <c r="WDP1124" s="31"/>
      <c r="WDS1124" s="31"/>
      <c r="WDV1124" s="31"/>
      <c r="WDY1124" s="31"/>
      <c r="WEB1124" s="31"/>
      <c r="WEE1124" s="31"/>
      <c r="WEH1124" s="31"/>
      <c r="WEK1124" s="31"/>
      <c r="WEN1124" s="31"/>
      <c r="WEQ1124" s="31"/>
      <c r="WET1124" s="31"/>
      <c r="WEW1124" s="31"/>
      <c r="WEZ1124" s="31"/>
      <c r="WFC1124" s="31"/>
      <c r="WFF1124" s="31"/>
      <c r="WFI1124" s="31"/>
      <c r="WFL1124" s="31"/>
      <c r="WFO1124" s="31"/>
      <c r="WFR1124" s="31"/>
      <c r="WFU1124" s="31"/>
      <c r="WFX1124" s="31"/>
      <c r="WGA1124" s="31"/>
      <c r="WGD1124" s="31"/>
      <c r="WGG1124" s="31"/>
      <c r="WGJ1124" s="31"/>
      <c r="WGM1124" s="31"/>
      <c r="WGP1124" s="31"/>
      <c r="WGS1124" s="31"/>
      <c r="WGV1124" s="31"/>
      <c r="WGY1124" s="31"/>
      <c r="WHB1124" s="31"/>
      <c r="WHE1124" s="31"/>
      <c r="WHH1124" s="31"/>
      <c r="WHK1124" s="31"/>
      <c r="WHN1124" s="31"/>
      <c r="WHQ1124" s="31"/>
      <c r="WHT1124" s="31"/>
      <c r="WHW1124" s="31"/>
      <c r="WHZ1124" s="31"/>
      <c r="WIC1124" s="31"/>
      <c r="WIF1124" s="31"/>
      <c r="WII1124" s="31"/>
      <c r="WIL1124" s="31"/>
      <c r="WIO1124" s="31"/>
      <c r="WIR1124" s="31"/>
      <c r="WIU1124" s="31"/>
      <c r="WIX1124" s="31"/>
      <c r="WJA1124" s="31"/>
      <c r="WJD1124" s="31"/>
      <c r="WJG1124" s="31"/>
      <c r="WJJ1124" s="31"/>
      <c r="WJM1124" s="31"/>
      <c r="WJP1124" s="31"/>
      <c r="WJS1124" s="31"/>
      <c r="WJV1124" s="31"/>
      <c r="WJY1124" s="31"/>
      <c r="WKB1124" s="31"/>
      <c r="WKE1124" s="31"/>
      <c r="WKH1124" s="31"/>
      <c r="WKK1124" s="31"/>
      <c r="WKN1124" s="31"/>
      <c r="WKQ1124" s="31"/>
      <c r="WKT1124" s="31"/>
      <c r="WKW1124" s="31"/>
      <c r="WKZ1124" s="31"/>
      <c r="WLC1124" s="31"/>
      <c r="WLF1124" s="31"/>
      <c r="WLI1124" s="31"/>
      <c r="WLL1124" s="31"/>
      <c r="WLO1124" s="31"/>
      <c r="WLR1124" s="31"/>
      <c r="WLU1124" s="31"/>
      <c r="WLX1124" s="31"/>
      <c r="WMA1124" s="31"/>
      <c r="WMD1124" s="31"/>
      <c r="WMG1124" s="31"/>
      <c r="WMJ1124" s="31"/>
      <c r="WMM1124" s="31"/>
      <c r="WMP1124" s="31"/>
      <c r="WMS1124" s="31"/>
      <c r="WMV1124" s="31"/>
      <c r="WMY1124" s="31"/>
      <c r="WNB1124" s="31"/>
      <c r="WNE1124" s="31"/>
      <c r="WNH1124" s="31"/>
      <c r="WNK1124" s="31"/>
      <c r="WNN1124" s="31"/>
      <c r="WNQ1124" s="31"/>
      <c r="WNT1124" s="31"/>
      <c r="WNW1124" s="31"/>
      <c r="WNZ1124" s="31"/>
      <c r="WOC1124" s="31"/>
      <c r="WOF1124" s="31"/>
      <c r="WOI1124" s="31"/>
      <c r="WOL1124" s="31"/>
      <c r="WOO1124" s="31"/>
      <c r="WOR1124" s="31"/>
      <c r="WOU1124" s="31"/>
      <c r="WOX1124" s="31"/>
      <c r="WPA1124" s="31"/>
      <c r="WPD1124" s="31"/>
      <c r="WPG1124" s="31"/>
      <c r="WPJ1124" s="31"/>
      <c r="WPM1124" s="31"/>
      <c r="WPP1124" s="31"/>
      <c r="WPS1124" s="31"/>
      <c r="WPV1124" s="31"/>
      <c r="WPY1124" s="31"/>
      <c r="WQB1124" s="31"/>
      <c r="WQE1124" s="31"/>
      <c r="WQH1124" s="31"/>
      <c r="WQK1124" s="31"/>
      <c r="WQN1124" s="31"/>
      <c r="WQQ1124" s="31"/>
      <c r="WQT1124" s="31"/>
      <c r="WQW1124" s="31"/>
      <c r="WQZ1124" s="31"/>
      <c r="WRC1124" s="31"/>
      <c r="WRF1124" s="31"/>
      <c r="WRI1124" s="31"/>
      <c r="WRL1124" s="31"/>
      <c r="WRO1124" s="31"/>
      <c r="WRR1124" s="31"/>
      <c r="WRU1124" s="31"/>
      <c r="WRX1124" s="31"/>
      <c r="WSA1124" s="31"/>
      <c r="WSD1124" s="31"/>
      <c r="WSG1124" s="31"/>
      <c r="WSJ1124" s="31"/>
      <c r="WSM1124" s="31"/>
      <c r="WSP1124" s="31"/>
      <c r="WSS1124" s="31"/>
      <c r="WSV1124" s="31"/>
      <c r="WSY1124" s="31"/>
      <c r="WTB1124" s="31"/>
      <c r="WTE1124" s="31"/>
      <c r="WTH1124" s="31"/>
      <c r="WTK1124" s="31"/>
      <c r="WTN1124" s="31"/>
      <c r="WTQ1124" s="31"/>
      <c r="WTT1124" s="31"/>
      <c r="WTW1124" s="31"/>
      <c r="WTZ1124" s="31"/>
      <c r="WUC1124" s="31"/>
      <c r="WUF1124" s="31"/>
      <c r="WUI1124" s="31"/>
      <c r="WUL1124" s="31"/>
      <c r="WUO1124" s="31"/>
      <c r="WUR1124" s="31"/>
      <c r="WUU1124" s="31"/>
      <c r="WUX1124" s="31"/>
      <c r="WVA1124" s="31"/>
      <c r="WVD1124" s="31"/>
      <c r="WVG1124" s="31"/>
      <c r="WVJ1124" s="31"/>
      <c r="WVM1124" s="31"/>
      <c r="WVP1124" s="31"/>
      <c r="WVS1124" s="31"/>
      <c r="WVV1124" s="31"/>
      <c r="WVY1124" s="31"/>
      <c r="WWB1124" s="31"/>
      <c r="WWE1124" s="31"/>
      <c r="WWH1124" s="31"/>
      <c r="WWK1124" s="31"/>
      <c r="WWN1124" s="31"/>
      <c r="WWQ1124" s="31"/>
      <c r="WWT1124" s="31"/>
      <c r="WWW1124" s="31"/>
      <c r="WWZ1124" s="31"/>
      <c r="WXC1124" s="31"/>
      <c r="WXF1124" s="31"/>
      <c r="WXI1124" s="31"/>
      <c r="WXL1124" s="31"/>
      <c r="WXO1124" s="31"/>
      <c r="WXR1124" s="31"/>
      <c r="WXU1124" s="31"/>
      <c r="WXX1124" s="31"/>
      <c r="WYA1124" s="31"/>
      <c r="WYD1124" s="31"/>
      <c r="WYG1124" s="31"/>
      <c r="WYJ1124" s="31"/>
      <c r="WYM1124" s="31"/>
      <c r="WYP1124" s="31"/>
      <c r="WYS1124" s="31"/>
      <c r="WYV1124" s="31"/>
      <c r="WYY1124" s="31"/>
      <c r="WZB1124" s="31"/>
      <c r="WZE1124" s="31"/>
      <c r="WZH1124" s="31"/>
      <c r="WZK1124" s="31"/>
      <c r="WZN1124" s="31"/>
      <c r="WZQ1124" s="31"/>
      <c r="WZT1124" s="31"/>
      <c r="WZW1124" s="31"/>
      <c r="WZZ1124" s="31"/>
      <c r="XAC1124" s="31"/>
      <c r="XAF1124" s="31"/>
      <c r="XAI1124" s="31"/>
      <c r="XAL1124" s="31"/>
      <c r="XAO1124" s="31"/>
      <c r="XAR1124" s="31"/>
      <c r="XAU1124" s="31"/>
      <c r="XAX1124" s="31"/>
      <c r="XBA1124" s="31"/>
      <c r="XBD1124" s="31"/>
      <c r="XBG1124" s="31"/>
      <c r="XBJ1124" s="31"/>
      <c r="XBM1124" s="31"/>
      <c r="XBP1124" s="31"/>
      <c r="XBS1124" s="31"/>
      <c r="XBV1124" s="31"/>
      <c r="XBY1124" s="31"/>
      <c r="XCB1124" s="31"/>
      <c r="XCE1124" s="31"/>
      <c r="XCH1124" s="31"/>
      <c r="XCK1124" s="31"/>
      <c r="XCN1124" s="31"/>
      <c r="XCQ1124" s="31"/>
      <c r="XCT1124" s="31"/>
      <c r="XCW1124" s="31"/>
      <c r="XCZ1124" s="31"/>
      <c r="XDC1124" s="31"/>
      <c r="XDF1124" s="31"/>
      <c r="XDI1124" s="31"/>
      <c r="XDL1124" s="31"/>
      <c r="XDO1124" s="31"/>
      <c r="XDR1124" s="31"/>
      <c r="XDU1124" s="31"/>
      <c r="XDX1124" s="31"/>
      <c r="XEA1124" s="31"/>
      <c r="XED1124" s="31"/>
      <c r="XEG1124" s="31"/>
      <c r="XEJ1124" s="31"/>
      <c r="XEM1124" s="31"/>
      <c r="XEP1124" s="31"/>
      <c r="XES1124" s="31"/>
      <c r="XEV1124" s="31"/>
      <c r="XEY1124" s="31"/>
      <c r="XFB1124" s="31"/>
    </row>
    <row r="1125" spans="1:1022 1025:2048 2051:3071 3074:4094 4097:5120 5123:6143 6146:7166 7169:8192 8195:9215 9218:10238 10241:11264 11267:12287 12290:13310 13313:14336 14339:15359 15362:16382" s="42" customFormat="1" ht="20.100000000000001" customHeight="1">
      <c r="A1125" s="29">
        <v>2019</v>
      </c>
      <c r="B1125" s="37" t="s">
        <v>63</v>
      </c>
      <c r="C1125" s="5" t="s">
        <v>114</v>
      </c>
      <c r="D1125" s="37"/>
      <c r="E1125" s="25"/>
      <c r="F1125" s="25" t="s">
        <v>114</v>
      </c>
      <c r="G1125" s="25" t="s">
        <v>850</v>
      </c>
      <c r="H1125" s="25"/>
      <c r="I1125" s="25">
        <v>3</v>
      </c>
      <c r="J1125" s="25"/>
      <c r="K1125" s="25"/>
      <c r="L1125" s="25" t="s">
        <v>851</v>
      </c>
      <c r="M1125" s="37" t="s">
        <v>138</v>
      </c>
      <c r="N1125" s="25">
        <v>32</v>
      </c>
      <c r="O1125" s="25">
        <v>16</v>
      </c>
      <c r="P1125" s="25" t="s">
        <v>131</v>
      </c>
      <c r="Q1125" s="25" t="s">
        <v>142</v>
      </c>
      <c r="R1125" s="25" t="s">
        <v>149</v>
      </c>
      <c r="S1125" s="25" t="s">
        <v>168</v>
      </c>
      <c r="T1125" s="25" t="s">
        <v>266</v>
      </c>
      <c r="U1125" s="25" t="s">
        <v>575</v>
      </c>
      <c r="V1125" s="25" t="s">
        <v>577</v>
      </c>
      <c r="W1125" s="25">
        <v>1</v>
      </c>
      <c r="X1125" s="25"/>
    </row>
    <row r="1126" spans="1:1022 1025:2048 2051:3071 3074:4094 4097:5120 5123:6143 6146:7166 7169:8192 8195:9215 9218:10238 10241:11264 11267:12287 12290:13310 13313:14336 14339:15359 15362:16382" s="42" customFormat="1" ht="20.100000000000001" customHeight="1">
      <c r="A1126" s="25">
        <v>2019</v>
      </c>
      <c r="B1126" s="37" t="s">
        <v>63</v>
      </c>
      <c r="C1126" s="37" t="s">
        <v>114</v>
      </c>
      <c r="D1126" s="37"/>
      <c r="E1126" s="25"/>
      <c r="F1126" s="25" t="s">
        <v>297</v>
      </c>
      <c r="G1126" s="25" t="s">
        <v>850</v>
      </c>
      <c r="H1126" s="25"/>
      <c r="I1126" s="30">
        <v>0.3</v>
      </c>
      <c r="J1126" s="30"/>
      <c r="K1126" s="30"/>
      <c r="L1126" s="30" t="s">
        <v>851</v>
      </c>
      <c r="M1126" s="37" t="s">
        <v>585</v>
      </c>
      <c r="N1126" s="30">
        <v>6</v>
      </c>
      <c r="O1126" s="25" t="s">
        <v>143</v>
      </c>
      <c r="P1126" s="25" t="s">
        <v>208</v>
      </c>
      <c r="Q1126" s="25" t="s">
        <v>200</v>
      </c>
      <c r="R1126" s="25" t="s">
        <v>209</v>
      </c>
      <c r="S1126" s="25" t="s">
        <v>168</v>
      </c>
      <c r="T1126" s="25" t="s">
        <v>19</v>
      </c>
      <c r="U1126" s="25" t="s">
        <v>575</v>
      </c>
      <c r="V1126" s="25" t="s">
        <v>577</v>
      </c>
      <c r="W1126" s="25" t="s">
        <v>20</v>
      </c>
      <c r="X1126" s="25"/>
    </row>
    <row r="1127" spans="1:1022 1025:2048 2051:3071 3074:4094 4097:5120 5123:6143 6146:7166 7169:8192 8195:9215 9218:10238 10241:11264 11267:12287 12290:13310 13313:14336 14339:15359 15362:16382" s="31" customFormat="1" ht="20.100000000000001" customHeight="1">
      <c r="A1127" s="25">
        <v>2019</v>
      </c>
      <c r="B1127" s="5" t="s">
        <v>203</v>
      </c>
      <c r="C1127" s="5" t="s">
        <v>204</v>
      </c>
      <c r="D1127" s="5"/>
      <c r="E1127" s="89"/>
      <c r="F1127" s="25" t="s">
        <v>297</v>
      </c>
      <c r="G1127" s="25" t="s">
        <v>852</v>
      </c>
      <c r="H1127" s="25"/>
      <c r="I1127" s="89">
        <v>0.3</v>
      </c>
      <c r="J1127" s="89"/>
      <c r="K1127" s="89"/>
      <c r="L1127" s="89">
        <v>46</v>
      </c>
      <c r="M1127" s="37" t="s">
        <v>585</v>
      </c>
      <c r="N1127" s="89">
        <v>6</v>
      </c>
      <c r="O1127" s="25" t="s">
        <v>143</v>
      </c>
      <c r="P1127" s="25" t="s">
        <v>208</v>
      </c>
      <c r="Q1127" s="25" t="s">
        <v>200</v>
      </c>
      <c r="R1127" s="25" t="s">
        <v>209</v>
      </c>
      <c r="S1127" s="25" t="s">
        <v>168</v>
      </c>
      <c r="T1127" s="89" t="s">
        <v>241</v>
      </c>
      <c r="U1127" s="89" t="s">
        <v>575</v>
      </c>
      <c r="V1127" s="89" t="s">
        <v>577</v>
      </c>
      <c r="W1127" s="89">
        <v>1</v>
      </c>
      <c r="X1127" s="89"/>
    </row>
    <row r="1128" spans="1:1022 1025:2048 2051:3071 3074:4094 4097:5120 5123:6143 6146:7166 7169:8192 8195:9215 9218:10238 10241:11264 11267:12287 12290:13310 13313:14336 14339:15359 15362:16382" s="31" customFormat="1" ht="20.100000000000001" customHeight="1">
      <c r="A1128" s="25">
        <v>2019</v>
      </c>
      <c r="B1128" s="5" t="s">
        <v>203</v>
      </c>
      <c r="C1128" s="5" t="s">
        <v>204</v>
      </c>
      <c r="D1128" s="5"/>
      <c r="E1128" s="30"/>
      <c r="F1128" s="25" t="s">
        <v>297</v>
      </c>
      <c r="G1128" s="25" t="s">
        <v>853</v>
      </c>
      <c r="H1128" s="25"/>
      <c r="I1128" s="30">
        <v>0.3</v>
      </c>
      <c r="J1128" s="30"/>
      <c r="K1128" s="30"/>
      <c r="L1128" s="30">
        <v>45</v>
      </c>
      <c r="M1128" s="37" t="s">
        <v>585</v>
      </c>
      <c r="N1128" s="30">
        <v>6</v>
      </c>
      <c r="O1128" s="25" t="s">
        <v>143</v>
      </c>
      <c r="P1128" s="25" t="s">
        <v>208</v>
      </c>
      <c r="Q1128" s="25" t="s">
        <v>200</v>
      </c>
      <c r="R1128" s="25" t="s">
        <v>209</v>
      </c>
      <c r="S1128" s="25" t="s">
        <v>168</v>
      </c>
      <c r="T1128" s="30" t="s">
        <v>241</v>
      </c>
      <c r="U1128" s="30" t="s">
        <v>575</v>
      </c>
      <c r="V1128" s="30" t="s">
        <v>577</v>
      </c>
      <c r="W1128" s="30">
        <v>1</v>
      </c>
      <c r="X1128" s="30"/>
    </row>
    <row r="1129" spans="1:1022 1025:2048 2051:3071 3074:4094 4097:5120 5123:6143 6146:7166 7169:8192 8195:9215 9218:10238 10241:11264 11267:12287 12290:13310 13313:14336 14339:15359 15362:16382" s="31" customFormat="1" ht="20.100000000000001" customHeight="1">
      <c r="A1129" s="25">
        <v>2019</v>
      </c>
      <c r="B1129" s="5" t="s">
        <v>203</v>
      </c>
      <c r="C1129" s="5" t="s">
        <v>204</v>
      </c>
      <c r="D1129" s="37"/>
      <c r="E1129" s="25"/>
      <c r="F1129" s="25" t="s">
        <v>301</v>
      </c>
      <c r="G1129" s="25" t="s">
        <v>852</v>
      </c>
      <c r="H1129" s="89"/>
      <c r="I1129" s="25">
        <v>3</v>
      </c>
      <c r="J1129" s="25"/>
      <c r="K1129" s="25"/>
      <c r="L1129" s="89">
        <v>46</v>
      </c>
      <c r="M1129" s="5" t="s">
        <v>280</v>
      </c>
      <c r="N1129" s="25" t="s">
        <v>282</v>
      </c>
      <c r="O1129" s="25" t="s">
        <v>281</v>
      </c>
      <c r="P1129" s="89">
        <v>3</v>
      </c>
      <c r="Q1129" s="25" t="s">
        <v>281</v>
      </c>
      <c r="R1129" s="25" t="s">
        <v>25</v>
      </c>
      <c r="S1129" s="89" t="s">
        <v>243</v>
      </c>
      <c r="T1129" s="89" t="s">
        <v>241</v>
      </c>
      <c r="U1129" s="89" t="s">
        <v>575</v>
      </c>
      <c r="V1129" s="89" t="s">
        <v>577</v>
      </c>
      <c r="W1129" s="89">
        <v>1</v>
      </c>
      <c r="X1129" s="89"/>
    </row>
    <row r="1130" spans="1:1022 1025:2048 2051:3071 3074:4094 4097:5120 5123:6143 6146:7166 7169:8192 8195:9215 9218:10238 10241:11264 11267:12287 12290:13310 13313:14336 14339:15359 15362:16382" s="31" customFormat="1" ht="20.100000000000001" customHeight="1">
      <c r="A1130" s="25">
        <v>2019</v>
      </c>
      <c r="B1130" s="5" t="s">
        <v>203</v>
      </c>
      <c r="C1130" s="5" t="s">
        <v>204</v>
      </c>
      <c r="D1130" s="37"/>
      <c r="E1130" s="25"/>
      <c r="F1130" s="25" t="s">
        <v>301</v>
      </c>
      <c r="G1130" s="25" t="s">
        <v>853</v>
      </c>
      <c r="H1130" s="30"/>
      <c r="I1130" s="25">
        <v>3</v>
      </c>
      <c r="J1130" s="25"/>
      <c r="K1130" s="25"/>
      <c r="L1130" s="89">
        <v>45</v>
      </c>
      <c r="M1130" s="5" t="s">
        <v>280</v>
      </c>
      <c r="N1130" s="25" t="s">
        <v>282</v>
      </c>
      <c r="O1130" s="25" t="s">
        <v>281</v>
      </c>
      <c r="P1130" s="30">
        <v>3</v>
      </c>
      <c r="Q1130" s="25" t="s">
        <v>281</v>
      </c>
      <c r="R1130" s="25" t="s">
        <v>25</v>
      </c>
      <c r="S1130" s="30" t="s">
        <v>243</v>
      </c>
      <c r="T1130" s="30" t="s">
        <v>241</v>
      </c>
      <c r="U1130" s="30" t="s">
        <v>575</v>
      </c>
      <c r="V1130" s="30" t="s">
        <v>577</v>
      </c>
      <c r="W1130" s="30">
        <v>1</v>
      </c>
      <c r="X1130" s="30"/>
    </row>
    <row r="1131" spans="1:1022 1025:2048 2051:3071 3074:4094 4097:5120 5123:6143 6146:7166 7169:8192 8195:9215 9218:10238 10241:11264 11267:12287 12290:13310 13313:14336 14339:15359 15362:16382" s="31" customFormat="1" ht="20.100000000000001" customHeight="1">
      <c r="A1131" s="25">
        <v>2019</v>
      </c>
      <c r="B1131" s="5" t="s">
        <v>203</v>
      </c>
      <c r="C1131" s="5" t="s">
        <v>204</v>
      </c>
      <c r="D1131" s="5"/>
      <c r="E1131" s="89"/>
      <c r="F1131" s="25" t="s">
        <v>52</v>
      </c>
      <c r="G1131" s="25" t="s">
        <v>852</v>
      </c>
      <c r="H1131" s="89"/>
      <c r="I1131" s="89">
        <v>4</v>
      </c>
      <c r="J1131" s="89"/>
      <c r="K1131" s="89"/>
      <c r="L1131" s="89">
        <v>46</v>
      </c>
      <c r="M1131" s="5" t="s">
        <v>280</v>
      </c>
      <c r="N1131" s="89">
        <v>64</v>
      </c>
      <c r="O1131" s="89">
        <v>0</v>
      </c>
      <c r="P1131" s="89">
        <v>4</v>
      </c>
      <c r="Q1131" s="89">
        <v>0</v>
      </c>
      <c r="R1131" s="25" t="s">
        <v>25</v>
      </c>
      <c r="S1131" s="89" t="s">
        <v>243</v>
      </c>
      <c r="T1131" s="89" t="s">
        <v>241</v>
      </c>
      <c r="U1131" s="89" t="s">
        <v>575</v>
      </c>
      <c r="V1131" s="89" t="s">
        <v>577</v>
      </c>
      <c r="W1131" s="89">
        <v>1</v>
      </c>
      <c r="X1131" s="89"/>
    </row>
    <row r="1132" spans="1:1022 1025:2048 2051:3071 3074:4094 4097:5120 5123:6143 6146:7166 7169:8192 8195:9215 9218:10238 10241:11264 11267:12287 12290:13310 13313:14336 14339:15359 15362:16382" s="31" customFormat="1" ht="20.100000000000001" customHeight="1">
      <c r="A1132" s="25">
        <v>2019</v>
      </c>
      <c r="B1132" s="5" t="s">
        <v>203</v>
      </c>
      <c r="C1132" s="5" t="s">
        <v>204</v>
      </c>
      <c r="D1132" s="5"/>
      <c r="E1132" s="30"/>
      <c r="F1132" s="25" t="s">
        <v>52</v>
      </c>
      <c r="G1132" s="25" t="s">
        <v>853</v>
      </c>
      <c r="H1132" s="30"/>
      <c r="I1132" s="30">
        <v>4</v>
      </c>
      <c r="J1132" s="30"/>
      <c r="K1132" s="30"/>
      <c r="L1132" s="89">
        <v>45</v>
      </c>
      <c r="M1132" s="5" t="s">
        <v>280</v>
      </c>
      <c r="N1132" s="30">
        <v>64</v>
      </c>
      <c r="O1132" s="30">
        <v>0</v>
      </c>
      <c r="P1132" s="30">
        <v>4</v>
      </c>
      <c r="Q1132" s="30">
        <v>0</v>
      </c>
      <c r="R1132" s="25" t="s">
        <v>25</v>
      </c>
      <c r="S1132" s="30" t="s">
        <v>243</v>
      </c>
      <c r="T1132" s="30" t="s">
        <v>241</v>
      </c>
      <c r="U1132" s="30" t="s">
        <v>575</v>
      </c>
      <c r="V1132" s="30" t="s">
        <v>577</v>
      </c>
      <c r="W1132" s="30">
        <v>1</v>
      </c>
      <c r="X1132" s="30"/>
    </row>
    <row r="1133" spans="1:1022 1025:2048 2051:3071 3074:4094 4097:5120 5123:6143 6146:7166 7169:8192 8195:9215 9218:10238 10241:11264 11267:12287 12290:13310 13313:14336 14339:15359 15362:16382" s="31" customFormat="1" ht="20.100000000000001" customHeight="1">
      <c r="A1133" s="25">
        <v>2019</v>
      </c>
      <c r="B1133" s="5" t="s">
        <v>203</v>
      </c>
      <c r="C1133" s="5" t="s">
        <v>204</v>
      </c>
      <c r="D1133" s="37"/>
      <c r="E1133" s="25"/>
      <c r="F1133" s="25" t="s">
        <v>53</v>
      </c>
      <c r="G1133" s="25" t="s">
        <v>852</v>
      </c>
      <c r="H1133" s="89"/>
      <c r="I1133" s="25">
        <v>4</v>
      </c>
      <c r="J1133" s="25"/>
      <c r="K1133" s="25"/>
      <c r="L1133" s="89">
        <v>46</v>
      </c>
      <c r="M1133" s="5" t="s">
        <v>280</v>
      </c>
      <c r="N1133" s="89">
        <v>64</v>
      </c>
      <c r="O1133" s="89">
        <v>0</v>
      </c>
      <c r="P1133" s="89">
        <v>4</v>
      </c>
      <c r="Q1133" s="89">
        <v>0</v>
      </c>
      <c r="R1133" s="25" t="s">
        <v>25</v>
      </c>
      <c r="S1133" s="89" t="s">
        <v>243</v>
      </c>
      <c r="T1133" s="89" t="s">
        <v>241</v>
      </c>
      <c r="U1133" s="89" t="s">
        <v>575</v>
      </c>
      <c r="V1133" s="89" t="s">
        <v>577</v>
      </c>
      <c r="W1133" s="89">
        <v>1</v>
      </c>
      <c r="X1133" s="89"/>
    </row>
    <row r="1134" spans="1:1022 1025:2048 2051:3071 3074:4094 4097:5120 5123:6143 6146:7166 7169:8192 8195:9215 9218:10238 10241:11264 11267:12287 12290:13310 13313:14336 14339:15359 15362:16382" s="31" customFormat="1" ht="20.100000000000001" customHeight="1">
      <c r="A1134" s="25">
        <v>2019</v>
      </c>
      <c r="B1134" s="5" t="s">
        <v>203</v>
      </c>
      <c r="C1134" s="5" t="s">
        <v>204</v>
      </c>
      <c r="D1134" s="37"/>
      <c r="E1134" s="25"/>
      <c r="F1134" s="25" t="s">
        <v>53</v>
      </c>
      <c r="G1134" s="25" t="s">
        <v>853</v>
      </c>
      <c r="H1134" s="30"/>
      <c r="I1134" s="25">
        <v>4</v>
      </c>
      <c r="J1134" s="25"/>
      <c r="K1134" s="25"/>
      <c r="L1134" s="89">
        <v>45</v>
      </c>
      <c r="M1134" s="5" t="s">
        <v>280</v>
      </c>
      <c r="N1134" s="30">
        <v>64</v>
      </c>
      <c r="O1134" s="30">
        <v>0</v>
      </c>
      <c r="P1134" s="30">
        <v>4</v>
      </c>
      <c r="Q1134" s="30">
        <v>0</v>
      </c>
      <c r="R1134" s="25" t="s">
        <v>25</v>
      </c>
      <c r="S1134" s="30" t="s">
        <v>243</v>
      </c>
      <c r="T1134" s="30" t="s">
        <v>241</v>
      </c>
      <c r="U1134" s="30" t="s">
        <v>575</v>
      </c>
      <c r="V1134" s="30" t="s">
        <v>577</v>
      </c>
      <c r="W1134" s="30">
        <v>1</v>
      </c>
      <c r="X1134" s="30"/>
    </row>
    <row r="1135" spans="1:1022 1025:2048 2051:3071 3074:4094 4097:5120 5123:6143 6146:7166 7169:8192 8195:9215 9218:10238 10241:11264 11267:12287 12290:13310 13313:14336 14339:15359 15362:16382" s="31" customFormat="1" ht="20.100000000000001" customHeight="1">
      <c r="A1135" s="25">
        <v>2019</v>
      </c>
      <c r="B1135" s="5" t="s">
        <v>203</v>
      </c>
      <c r="C1135" s="5" t="s">
        <v>204</v>
      </c>
      <c r="D1135" s="5"/>
      <c r="E1135" s="89"/>
      <c r="F1135" s="25" t="s">
        <v>124</v>
      </c>
      <c r="G1135" s="25" t="s">
        <v>852</v>
      </c>
      <c r="H1135" s="89"/>
      <c r="I1135" s="89">
        <v>4</v>
      </c>
      <c r="J1135" s="89"/>
      <c r="K1135" s="89"/>
      <c r="L1135" s="89">
        <v>46</v>
      </c>
      <c r="M1135" s="37" t="s">
        <v>54</v>
      </c>
      <c r="N1135" s="89">
        <v>32</v>
      </c>
      <c r="O1135" s="89">
        <v>32</v>
      </c>
      <c r="P1135" s="89">
        <v>2</v>
      </c>
      <c r="Q1135" s="89">
        <v>2</v>
      </c>
      <c r="R1135" s="25" t="s">
        <v>149</v>
      </c>
      <c r="S1135" s="89" t="s">
        <v>243</v>
      </c>
      <c r="T1135" s="89" t="s">
        <v>241</v>
      </c>
      <c r="U1135" s="89" t="s">
        <v>575</v>
      </c>
      <c r="V1135" s="89" t="s">
        <v>577</v>
      </c>
      <c r="W1135" s="25" t="s">
        <v>142</v>
      </c>
      <c r="X1135" s="89"/>
    </row>
    <row r="1136" spans="1:1022 1025:2048 2051:3071 3074:4094 4097:5120 5123:6143 6146:7166 7169:8192 8195:9215 9218:10238 10241:11264 11267:12287 12290:13310 13313:14336 14339:15359 15362:16382" s="31" customFormat="1" ht="20.100000000000001" customHeight="1">
      <c r="A1136" s="25">
        <v>2019</v>
      </c>
      <c r="B1136" s="5" t="s">
        <v>203</v>
      </c>
      <c r="C1136" s="5" t="s">
        <v>204</v>
      </c>
      <c r="D1136" s="5"/>
      <c r="E1136" s="30"/>
      <c r="F1136" s="25" t="s">
        <v>563</v>
      </c>
      <c r="G1136" s="25" t="s">
        <v>853</v>
      </c>
      <c r="H1136" s="30"/>
      <c r="I1136" s="30">
        <v>4</v>
      </c>
      <c r="J1136" s="30"/>
      <c r="K1136" s="30"/>
      <c r="L1136" s="89">
        <v>45</v>
      </c>
      <c r="M1136" s="37" t="s">
        <v>54</v>
      </c>
      <c r="N1136" s="30">
        <v>32</v>
      </c>
      <c r="O1136" s="30">
        <v>32</v>
      </c>
      <c r="P1136" s="30">
        <v>2</v>
      </c>
      <c r="Q1136" s="30">
        <v>2</v>
      </c>
      <c r="R1136" s="25" t="s">
        <v>546</v>
      </c>
      <c r="S1136" s="30" t="s">
        <v>243</v>
      </c>
      <c r="T1136" s="30" t="s">
        <v>241</v>
      </c>
      <c r="U1136" s="30" t="s">
        <v>575</v>
      </c>
      <c r="V1136" s="30" t="s">
        <v>577</v>
      </c>
      <c r="W1136" s="25" t="s">
        <v>142</v>
      </c>
      <c r="X1136" s="30"/>
    </row>
    <row r="1137" spans="1:24" s="31" customFormat="1" ht="20.100000000000001" customHeight="1">
      <c r="A1137" s="25">
        <v>2019</v>
      </c>
      <c r="B1137" s="5" t="s">
        <v>203</v>
      </c>
      <c r="C1137" s="5" t="s">
        <v>204</v>
      </c>
      <c r="D1137" s="37"/>
      <c r="E1137" s="25"/>
      <c r="F1137" s="25" t="s">
        <v>55</v>
      </c>
      <c r="G1137" s="25" t="s">
        <v>852</v>
      </c>
      <c r="H1137" s="89"/>
      <c r="I1137" s="25">
        <v>1</v>
      </c>
      <c r="J1137" s="25"/>
      <c r="K1137" s="25"/>
      <c r="L1137" s="89">
        <v>46</v>
      </c>
      <c r="M1137" s="5" t="s">
        <v>280</v>
      </c>
      <c r="N1137" s="89">
        <v>30</v>
      </c>
      <c r="O1137" s="89">
        <v>0</v>
      </c>
      <c r="P1137" s="89">
        <v>2</v>
      </c>
      <c r="Q1137" s="89">
        <v>0</v>
      </c>
      <c r="R1137" s="25" t="s">
        <v>46</v>
      </c>
      <c r="S1137" s="89" t="s">
        <v>243</v>
      </c>
      <c r="T1137" s="89" t="s">
        <v>241</v>
      </c>
      <c r="U1137" s="89" t="s">
        <v>575</v>
      </c>
      <c r="V1137" s="89" t="s">
        <v>577</v>
      </c>
      <c r="W1137" s="89">
        <v>1</v>
      </c>
      <c r="X1137" s="89"/>
    </row>
    <row r="1138" spans="1:24" s="31" customFormat="1" ht="20.100000000000001" customHeight="1">
      <c r="A1138" s="25">
        <v>2019</v>
      </c>
      <c r="B1138" s="5" t="s">
        <v>203</v>
      </c>
      <c r="C1138" s="5" t="s">
        <v>204</v>
      </c>
      <c r="D1138" s="37"/>
      <c r="E1138" s="25"/>
      <c r="F1138" s="25" t="s">
        <v>55</v>
      </c>
      <c r="G1138" s="25" t="s">
        <v>853</v>
      </c>
      <c r="H1138" s="30"/>
      <c r="I1138" s="25">
        <v>1</v>
      </c>
      <c r="J1138" s="25"/>
      <c r="K1138" s="25"/>
      <c r="L1138" s="89">
        <v>45</v>
      </c>
      <c r="M1138" s="5" t="s">
        <v>280</v>
      </c>
      <c r="N1138" s="30">
        <v>30</v>
      </c>
      <c r="O1138" s="30">
        <v>0</v>
      </c>
      <c r="P1138" s="30">
        <v>2</v>
      </c>
      <c r="Q1138" s="30">
        <v>0</v>
      </c>
      <c r="R1138" s="25" t="s">
        <v>46</v>
      </c>
      <c r="S1138" s="30" t="s">
        <v>243</v>
      </c>
      <c r="T1138" s="30" t="s">
        <v>241</v>
      </c>
      <c r="U1138" s="30" t="s">
        <v>575</v>
      </c>
      <c r="V1138" s="30" t="s">
        <v>577</v>
      </c>
      <c r="W1138" s="30">
        <v>1</v>
      </c>
      <c r="X1138" s="30"/>
    </row>
    <row r="1139" spans="1:24" s="31" customFormat="1" ht="20.100000000000001" customHeight="1">
      <c r="A1139" s="25">
        <v>2019</v>
      </c>
      <c r="B1139" s="5" t="s">
        <v>203</v>
      </c>
      <c r="C1139" s="5" t="s">
        <v>204</v>
      </c>
      <c r="D1139" s="5"/>
      <c r="E1139" s="89"/>
      <c r="F1139" s="25" t="s">
        <v>111</v>
      </c>
      <c r="G1139" s="25" t="s">
        <v>852</v>
      </c>
      <c r="H1139" s="89"/>
      <c r="I1139" s="89">
        <v>2</v>
      </c>
      <c r="J1139" s="89"/>
      <c r="K1139" s="89"/>
      <c r="L1139" s="89">
        <v>46</v>
      </c>
      <c r="M1139" s="37" t="s">
        <v>177</v>
      </c>
      <c r="N1139" s="89">
        <v>32</v>
      </c>
      <c r="O1139" s="89">
        <v>0</v>
      </c>
      <c r="P1139" s="89">
        <v>2</v>
      </c>
      <c r="Q1139" s="89">
        <v>0</v>
      </c>
      <c r="R1139" s="25" t="s">
        <v>300</v>
      </c>
      <c r="S1139" s="89" t="s">
        <v>243</v>
      </c>
      <c r="T1139" s="89" t="s">
        <v>241</v>
      </c>
      <c r="U1139" s="89" t="s">
        <v>575</v>
      </c>
      <c r="V1139" s="89" t="s">
        <v>577</v>
      </c>
      <c r="W1139" s="89">
        <v>1</v>
      </c>
      <c r="X1139" s="89"/>
    </row>
    <row r="1140" spans="1:24" s="31" customFormat="1" ht="20.100000000000001" customHeight="1">
      <c r="A1140" s="25">
        <v>2019</v>
      </c>
      <c r="B1140" s="5" t="s">
        <v>203</v>
      </c>
      <c r="C1140" s="5" t="s">
        <v>204</v>
      </c>
      <c r="D1140" s="5"/>
      <c r="E1140" s="30"/>
      <c r="F1140" s="25" t="s">
        <v>111</v>
      </c>
      <c r="G1140" s="25" t="s">
        <v>853</v>
      </c>
      <c r="H1140" s="30"/>
      <c r="I1140" s="30">
        <v>2</v>
      </c>
      <c r="J1140" s="30"/>
      <c r="K1140" s="30"/>
      <c r="L1140" s="89">
        <v>45</v>
      </c>
      <c r="M1140" s="37" t="s">
        <v>177</v>
      </c>
      <c r="N1140" s="30">
        <v>32</v>
      </c>
      <c r="O1140" s="30">
        <v>0</v>
      </c>
      <c r="P1140" s="30">
        <v>2</v>
      </c>
      <c r="Q1140" s="30">
        <v>0</v>
      </c>
      <c r="R1140" s="25" t="s">
        <v>300</v>
      </c>
      <c r="S1140" s="30" t="s">
        <v>243</v>
      </c>
      <c r="T1140" s="30" t="s">
        <v>241</v>
      </c>
      <c r="U1140" s="30" t="s">
        <v>575</v>
      </c>
      <c r="V1140" s="30" t="s">
        <v>577</v>
      </c>
      <c r="W1140" s="30">
        <v>1</v>
      </c>
      <c r="X1140" s="30"/>
    </row>
    <row r="1141" spans="1:24" s="31" customFormat="1" ht="20.100000000000001" customHeight="1">
      <c r="A1141" s="25">
        <v>2019</v>
      </c>
      <c r="B1141" s="5" t="s">
        <v>203</v>
      </c>
      <c r="C1141" s="5" t="s">
        <v>204</v>
      </c>
      <c r="D1141" s="37"/>
      <c r="E1141" s="25"/>
      <c r="F1141" s="25" t="s">
        <v>112</v>
      </c>
      <c r="G1141" s="25" t="s">
        <v>852</v>
      </c>
      <c r="H1141" s="89"/>
      <c r="I1141" s="25">
        <v>3</v>
      </c>
      <c r="J1141" s="25"/>
      <c r="K1141" s="25"/>
      <c r="L1141" s="89">
        <v>46</v>
      </c>
      <c r="M1141" s="37" t="s">
        <v>284</v>
      </c>
      <c r="N1141" s="25" t="s">
        <v>282</v>
      </c>
      <c r="O1141" s="25" t="s">
        <v>281</v>
      </c>
      <c r="P1141" s="89">
        <v>3</v>
      </c>
      <c r="Q1141" s="25" t="s">
        <v>281</v>
      </c>
      <c r="R1141" s="25" t="s">
        <v>25</v>
      </c>
      <c r="S1141" s="89" t="s">
        <v>243</v>
      </c>
      <c r="T1141" s="89" t="s">
        <v>286</v>
      </c>
      <c r="U1141" s="89" t="s">
        <v>575</v>
      </c>
      <c r="V1141" s="89" t="s">
        <v>577</v>
      </c>
      <c r="W1141" s="25" t="s">
        <v>206</v>
      </c>
      <c r="X1141" s="89"/>
    </row>
    <row r="1142" spans="1:24" s="31" customFormat="1" ht="20.100000000000001" customHeight="1">
      <c r="A1142" s="25">
        <v>2019</v>
      </c>
      <c r="B1142" s="5" t="s">
        <v>203</v>
      </c>
      <c r="C1142" s="5" t="s">
        <v>204</v>
      </c>
      <c r="D1142" s="37"/>
      <c r="E1142" s="25"/>
      <c r="F1142" s="25" t="s">
        <v>112</v>
      </c>
      <c r="G1142" s="25" t="s">
        <v>853</v>
      </c>
      <c r="H1142" s="30"/>
      <c r="I1142" s="25">
        <v>3</v>
      </c>
      <c r="J1142" s="25"/>
      <c r="K1142" s="25"/>
      <c r="L1142" s="89">
        <v>45</v>
      </c>
      <c r="M1142" s="37" t="s">
        <v>284</v>
      </c>
      <c r="N1142" s="25" t="s">
        <v>282</v>
      </c>
      <c r="O1142" s="25" t="s">
        <v>281</v>
      </c>
      <c r="P1142" s="30">
        <v>3</v>
      </c>
      <c r="Q1142" s="25" t="s">
        <v>281</v>
      </c>
      <c r="R1142" s="25" t="s">
        <v>25</v>
      </c>
      <c r="S1142" s="30" t="s">
        <v>243</v>
      </c>
      <c r="T1142" s="30" t="s">
        <v>286</v>
      </c>
      <c r="U1142" s="30" t="s">
        <v>575</v>
      </c>
      <c r="V1142" s="30" t="s">
        <v>577</v>
      </c>
      <c r="W1142" s="25" t="s">
        <v>206</v>
      </c>
      <c r="X1142" s="30"/>
    </row>
    <row r="1143" spans="1:24" s="31" customFormat="1" ht="20.100000000000001" customHeight="1">
      <c r="A1143" s="25">
        <v>2019</v>
      </c>
      <c r="B1143" s="5" t="s">
        <v>203</v>
      </c>
      <c r="C1143" s="5" t="s">
        <v>204</v>
      </c>
      <c r="D1143" s="5"/>
      <c r="E1143" s="89"/>
      <c r="F1143" s="25" t="s">
        <v>294</v>
      </c>
      <c r="G1143" s="25" t="s">
        <v>852</v>
      </c>
      <c r="H1143" s="89"/>
      <c r="I1143" s="89">
        <v>2</v>
      </c>
      <c r="J1143" s="89"/>
      <c r="K1143" s="89"/>
      <c r="L1143" s="89">
        <v>46</v>
      </c>
      <c r="M1143" s="5" t="s">
        <v>205</v>
      </c>
      <c r="N1143" s="89">
        <v>32</v>
      </c>
      <c r="O1143" s="89">
        <v>0</v>
      </c>
      <c r="P1143" s="89">
        <v>2</v>
      </c>
      <c r="Q1143" s="89">
        <v>0</v>
      </c>
      <c r="R1143" s="25" t="s">
        <v>25</v>
      </c>
      <c r="S1143" s="89" t="s">
        <v>243</v>
      </c>
      <c r="T1143" s="89" t="s">
        <v>286</v>
      </c>
      <c r="U1143" s="89" t="s">
        <v>575</v>
      </c>
      <c r="V1143" s="89" t="s">
        <v>577</v>
      </c>
      <c r="W1143" s="89">
        <v>1</v>
      </c>
      <c r="X1143" s="89"/>
    </row>
    <row r="1144" spans="1:24" s="31" customFormat="1" ht="20.100000000000001" customHeight="1">
      <c r="A1144" s="25">
        <v>2019</v>
      </c>
      <c r="B1144" s="5" t="s">
        <v>203</v>
      </c>
      <c r="C1144" s="5" t="s">
        <v>204</v>
      </c>
      <c r="D1144" s="5"/>
      <c r="E1144" s="30"/>
      <c r="F1144" s="25" t="s">
        <v>294</v>
      </c>
      <c r="G1144" s="25" t="s">
        <v>853</v>
      </c>
      <c r="H1144" s="30"/>
      <c r="I1144" s="30">
        <v>2</v>
      </c>
      <c r="J1144" s="30"/>
      <c r="K1144" s="30"/>
      <c r="L1144" s="89">
        <v>45</v>
      </c>
      <c r="M1144" s="5" t="s">
        <v>205</v>
      </c>
      <c r="N1144" s="30">
        <v>32</v>
      </c>
      <c r="O1144" s="30">
        <v>0</v>
      </c>
      <c r="P1144" s="30">
        <v>2</v>
      </c>
      <c r="Q1144" s="30">
        <v>0</v>
      </c>
      <c r="R1144" s="25" t="s">
        <v>25</v>
      </c>
      <c r="S1144" s="30" t="s">
        <v>243</v>
      </c>
      <c r="T1144" s="30" t="s">
        <v>286</v>
      </c>
      <c r="U1144" s="30" t="s">
        <v>575</v>
      </c>
      <c r="V1144" s="30" t="s">
        <v>577</v>
      </c>
      <c r="W1144" s="30">
        <v>1</v>
      </c>
      <c r="X1144" s="30"/>
    </row>
    <row r="1145" spans="1:24" s="31" customFormat="1" ht="20.100000000000001" customHeight="1">
      <c r="A1145" s="25">
        <v>2019</v>
      </c>
      <c r="B1145" s="5" t="s">
        <v>203</v>
      </c>
      <c r="C1145" s="37" t="s">
        <v>116</v>
      </c>
      <c r="D1145" s="37"/>
      <c r="E1145" s="89"/>
      <c r="F1145" s="25" t="s">
        <v>297</v>
      </c>
      <c r="G1145" s="25" t="s">
        <v>854</v>
      </c>
      <c r="H1145" s="25"/>
      <c r="I1145" s="89">
        <v>0.3</v>
      </c>
      <c r="J1145" s="89"/>
      <c r="K1145" s="89"/>
      <c r="L1145" s="89">
        <v>51</v>
      </c>
      <c r="M1145" s="37" t="s">
        <v>585</v>
      </c>
      <c r="N1145" s="89">
        <v>6</v>
      </c>
      <c r="O1145" s="25" t="s">
        <v>143</v>
      </c>
      <c r="P1145" s="25" t="s">
        <v>208</v>
      </c>
      <c r="Q1145" s="25" t="s">
        <v>200</v>
      </c>
      <c r="R1145" s="25" t="s">
        <v>209</v>
      </c>
      <c r="S1145" s="25" t="s">
        <v>168</v>
      </c>
      <c r="T1145" s="89" t="s">
        <v>241</v>
      </c>
      <c r="U1145" s="89" t="s">
        <v>575</v>
      </c>
      <c r="V1145" s="89" t="s">
        <v>577</v>
      </c>
      <c r="W1145" s="89">
        <v>1</v>
      </c>
      <c r="X1145" s="89"/>
    </row>
    <row r="1146" spans="1:24" s="42" customFormat="1" ht="20.100000000000001" customHeight="1">
      <c r="A1146" s="25" t="s">
        <v>156</v>
      </c>
      <c r="B1146" s="37" t="s">
        <v>63</v>
      </c>
      <c r="C1146" s="37" t="s">
        <v>116</v>
      </c>
      <c r="D1146" s="37"/>
      <c r="E1146" s="25"/>
      <c r="F1146" s="25" t="s">
        <v>51</v>
      </c>
      <c r="G1146" s="25" t="s">
        <v>854</v>
      </c>
      <c r="H1146" s="25"/>
      <c r="I1146" s="25" t="s">
        <v>14</v>
      </c>
      <c r="J1146" s="25"/>
      <c r="K1146" s="25"/>
      <c r="L1146" s="25">
        <v>51</v>
      </c>
      <c r="M1146" s="37" t="s">
        <v>13</v>
      </c>
      <c r="N1146" s="25" t="s">
        <v>28</v>
      </c>
      <c r="O1146" s="25" t="s">
        <v>15</v>
      </c>
      <c r="P1146" s="25" t="s">
        <v>14</v>
      </c>
      <c r="Q1146" s="25" t="s">
        <v>15</v>
      </c>
      <c r="R1146" s="25" t="s">
        <v>25</v>
      </c>
      <c r="S1146" s="25" t="s">
        <v>18</v>
      </c>
      <c r="T1146" s="25" t="s">
        <v>306</v>
      </c>
      <c r="U1146" s="25" t="s">
        <v>575</v>
      </c>
      <c r="V1146" s="25" t="s">
        <v>577</v>
      </c>
      <c r="W1146" s="25" t="s">
        <v>20</v>
      </c>
      <c r="X1146" s="25"/>
    </row>
    <row r="1147" spans="1:24" s="42" customFormat="1" ht="20.100000000000001" customHeight="1">
      <c r="A1147" s="25" t="s">
        <v>156</v>
      </c>
      <c r="B1147" s="37" t="s">
        <v>63</v>
      </c>
      <c r="C1147" s="37" t="s">
        <v>116</v>
      </c>
      <c r="D1147" s="37"/>
      <c r="E1147" s="25"/>
      <c r="F1147" s="25" t="s">
        <v>96</v>
      </c>
      <c r="G1147" s="25" t="s">
        <v>854</v>
      </c>
      <c r="H1147" s="25"/>
      <c r="I1147" s="25" t="s">
        <v>22</v>
      </c>
      <c r="J1147" s="25"/>
      <c r="K1147" s="25"/>
      <c r="L1147" s="25">
        <v>51</v>
      </c>
      <c r="M1147" s="37" t="s">
        <v>13</v>
      </c>
      <c r="N1147" s="25" t="s">
        <v>48</v>
      </c>
      <c r="O1147" s="25" t="s">
        <v>15</v>
      </c>
      <c r="P1147" s="25" t="s">
        <v>42</v>
      </c>
      <c r="Q1147" s="25" t="s">
        <v>15</v>
      </c>
      <c r="R1147" s="25" t="s">
        <v>25</v>
      </c>
      <c r="S1147" s="25" t="s">
        <v>18</v>
      </c>
      <c r="T1147" s="25" t="s">
        <v>306</v>
      </c>
      <c r="U1147" s="25" t="s">
        <v>575</v>
      </c>
      <c r="V1147" s="25" t="s">
        <v>577</v>
      </c>
      <c r="W1147" s="25" t="s">
        <v>20</v>
      </c>
      <c r="X1147" s="25"/>
    </row>
    <row r="1148" spans="1:24" s="42" customFormat="1" ht="20.100000000000001" customHeight="1">
      <c r="A1148" s="25" t="s">
        <v>156</v>
      </c>
      <c r="B1148" s="37" t="s">
        <v>63</v>
      </c>
      <c r="C1148" s="37" t="s">
        <v>116</v>
      </c>
      <c r="D1148" s="37"/>
      <c r="E1148" s="25"/>
      <c r="F1148" s="25" t="s">
        <v>53</v>
      </c>
      <c r="G1148" s="25" t="s">
        <v>854</v>
      </c>
      <c r="H1148" s="25"/>
      <c r="I1148" s="25" t="s">
        <v>42</v>
      </c>
      <c r="J1148" s="25"/>
      <c r="K1148" s="25"/>
      <c r="L1148" s="25">
        <v>51</v>
      </c>
      <c r="M1148" s="37" t="s">
        <v>13</v>
      </c>
      <c r="N1148" s="25" t="s">
        <v>48</v>
      </c>
      <c r="O1148" s="25" t="s">
        <v>15</v>
      </c>
      <c r="P1148" s="25" t="s">
        <v>42</v>
      </c>
      <c r="Q1148" s="25" t="s">
        <v>15</v>
      </c>
      <c r="R1148" s="25" t="s">
        <v>25</v>
      </c>
      <c r="S1148" s="25" t="s">
        <v>18</v>
      </c>
      <c r="T1148" s="25" t="s">
        <v>306</v>
      </c>
      <c r="U1148" s="25" t="s">
        <v>575</v>
      </c>
      <c r="V1148" s="25" t="s">
        <v>577</v>
      </c>
      <c r="W1148" s="25" t="s">
        <v>20</v>
      </c>
      <c r="X1148" s="25"/>
    </row>
    <row r="1149" spans="1:24" s="42" customFormat="1" ht="20.100000000000001" customHeight="1">
      <c r="A1149" s="25" t="s">
        <v>156</v>
      </c>
      <c r="B1149" s="37" t="s">
        <v>63</v>
      </c>
      <c r="C1149" s="37" t="s">
        <v>116</v>
      </c>
      <c r="D1149" s="37"/>
      <c r="E1149" s="25"/>
      <c r="F1149" s="25" t="s">
        <v>97</v>
      </c>
      <c r="G1149" s="25" t="s">
        <v>854</v>
      </c>
      <c r="H1149" s="25"/>
      <c r="I1149" s="25" t="s">
        <v>42</v>
      </c>
      <c r="J1149" s="25"/>
      <c r="K1149" s="25"/>
      <c r="L1149" s="25">
        <v>51</v>
      </c>
      <c r="M1149" s="37" t="s">
        <v>54</v>
      </c>
      <c r="N1149" s="25" t="s">
        <v>28</v>
      </c>
      <c r="O1149" s="25" t="s">
        <v>28</v>
      </c>
      <c r="P1149" s="25" t="s">
        <v>14</v>
      </c>
      <c r="Q1149" s="25" t="s">
        <v>14</v>
      </c>
      <c r="R1149" s="25" t="s">
        <v>25</v>
      </c>
      <c r="S1149" s="25" t="s">
        <v>18</v>
      </c>
      <c r="T1149" s="25" t="s">
        <v>306</v>
      </c>
      <c r="U1149" s="25" t="s">
        <v>575</v>
      </c>
      <c r="V1149" s="25" t="s">
        <v>577</v>
      </c>
      <c r="W1149" s="25" t="s">
        <v>20</v>
      </c>
      <c r="X1149" s="25"/>
    </row>
    <row r="1150" spans="1:24" s="42" customFormat="1" ht="20.100000000000001" customHeight="1">
      <c r="A1150" s="25" t="s">
        <v>156</v>
      </c>
      <c r="B1150" s="37" t="s">
        <v>63</v>
      </c>
      <c r="C1150" s="37" t="s">
        <v>116</v>
      </c>
      <c r="D1150" s="37"/>
      <c r="E1150" s="25"/>
      <c r="F1150" s="25" t="s">
        <v>56</v>
      </c>
      <c r="G1150" s="25" t="s">
        <v>854</v>
      </c>
      <c r="H1150" s="25"/>
      <c r="I1150" s="25" t="s">
        <v>14</v>
      </c>
      <c r="J1150" s="25"/>
      <c r="K1150" s="25"/>
      <c r="L1150" s="25">
        <v>51</v>
      </c>
      <c r="M1150" s="37" t="s">
        <v>307</v>
      </c>
      <c r="N1150" s="25" t="s">
        <v>15</v>
      </c>
      <c r="O1150" s="25" t="s">
        <v>308</v>
      </c>
      <c r="P1150" s="25" t="s">
        <v>15</v>
      </c>
      <c r="Q1150" s="25" t="s">
        <v>14</v>
      </c>
      <c r="R1150" s="25" t="s">
        <v>110</v>
      </c>
      <c r="S1150" s="25" t="s">
        <v>18</v>
      </c>
      <c r="T1150" s="25" t="s">
        <v>306</v>
      </c>
      <c r="U1150" s="25" t="s">
        <v>575</v>
      </c>
      <c r="V1150" s="25" t="s">
        <v>577</v>
      </c>
      <c r="W1150" s="25" t="s">
        <v>20</v>
      </c>
      <c r="X1150" s="25"/>
    </row>
    <row r="1151" spans="1:24" s="42" customFormat="1" ht="20.100000000000001" customHeight="1">
      <c r="A1151" s="25" t="s">
        <v>156</v>
      </c>
      <c r="B1151" s="37" t="s">
        <v>63</v>
      </c>
      <c r="C1151" s="37" t="s">
        <v>116</v>
      </c>
      <c r="D1151" s="37"/>
      <c r="E1151" s="25"/>
      <c r="F1151" s="25" t="s">
        <v>55</v>
      </c>
      <c r="G1151" s="25" t="s">
        <v>854</v>
      </c>
      <c r="H1151" s="25"/>
      <c r="I1151" s="25" t="s">
        <v>20</v>
      </c>
      <c r="J1151" s="25"/>
      <c r="K1151" s="25"/>
      <c r="L1151" s="25">
        <v>51</v>
      </c>
      <c r="M1151" s="37" t="s">
        <v>13</v>
      </c>
      <c r="N1151" s="25" t="s">
        <v>33</v>
      </c>
      <c r="O1151" s="25" t="s">
        <v>15</v>
      </c>
      <c r="P1151" s="25" t="s">
        <v>14</v>
      </c>
      <c r="Q1151" s="25" t="s">
        <v>15</v>
      </c>
      <c r="R1151" s="25" t="s">
        <v>46</v>
      </c>
      <c r="S1151" s="25" t="s">
        <v>18</v>
      </c>
      <c r="T1151" s="25" t="s">
        <v>306</v>
      </c>
      <c r="U1151" s="25" t="s">
        <v>575</v>
      </c>
      <c r="V1151" s="25" t="s">
        <v>577</v>
      </c>
      <c r="W1151" s="25" t="s">
        <v>20</v>
      </c>
      <c r="X1151" s="25"/>
    </row>
    <row r="1152" spans="1:24" s="42" customFormat="1" ht="20.100000000000001" customHeight="1">
      <c r="A1152" s="25" t="s">
        <v>156</v>
      </c>
      <c r="B1152" s="37" t="s">
        <v>63</v>
      </c>
      <c r="C1152" s="37" t="s">
        <v>116</v>
      </c>
      <c r="D1152" s="37"/>
      <c r="E1152" s="25"/>
      <c r="F1152" s="25" t="s">
        <v>57</v>
      </c>
      <c r="G1152" s="25" t="s">
        <v>854</v>
      </c>
      <c r="H1152" s="25"/>
      <c r="I1152" s="25" t="s">
        <v>22</v>
      </c>
      <c r="J1152" s="25"/>
      <c r="K1152" s="25"/>
      <c r="L1152" s="25">
        <v>51</v>
      </c>
      <c r="M1152" s="37" t="s">
        <v>9</v>
      </c>
      <c r="N1152" s="25" t="s">
        <v>28</v>
      </c>
      <c r="O1152" s="25" t="s">
        <v>29</v>
      </c>
      <c r="P1152" s="25" t="s">
        <v>14</v>
      </c>
      <c r="Q1152" s="25" t="s">
        <v>20</v>
      </c>
      <c r="R1152" s="25" t="s">
        <v>25</v>
      </c>
      <c r="S1152" s="25" t="s">
        <v>18</v>
      </c>
      <c r="T1152" s="25" t="s">
        <v>26</v>
      </c>
      <c r="U1152" s="25" t="s">
        <v>575</v>
      </c>
      <c r="V1152" s="25" t="s">
        <v>577</v>
      </c>
      <c r="W1152" s="25" t="s">
        <v>20</v>
      </c>
      <c r="X1152" s="25"/>
    </row>
    <row r="1153" spans="1:28" s="42" customFormat="1" ht="20.100000000000001" customHeight="1">
      <c r="A1153" s="25" t="s">
        <v>156</v>
      </c>
      <c r="B1153" s="37" t="s">
        <v>63</v>
      </c>
      <c r="C1153" s="37" t="s">
        <v>116</v>
      </c>
      <c r="D1153" s="37"/>
      <c r="E1153" s="25"/>
      <c r="F1153" s="25" t="s">
        <v>58</v>
      </c>
      <c r="G1153" s="25" t="s">
        <v>854</v>
      </c>
      <c r="H1153" s="25"/>
      <c r="I1153" s="25" t="s">
        <v>22</v>
      </c>
      <c r="J1153" s="25"/>
      <c r="K1153" s="25"/>
      <c r="L1153" s="25">
        <v>51</v>
      </c>
      <c r="M1153" s="37" t="s">
        <v>23</v>
      </c>
      <c r="N1153" s="25" t="s">
        <v>24</v>
      </c>
      <c r="O1153" s="25" t="s">
        <v>15</v>
      </c>
      <c r="P1153" s="25" t="s">
        <v>22</v>
      </c>
      <c r="Q1153" s="25" t="s">
        <v>15</v>
      </c>
      <c r="R1153" s="25" t="s">
        <v>25</v>
      </c>
      <c r="S1153" s="25" t="s">
        <v>18</v>
      </c>
      <c r="T1153" s="25" t="s">
        <v>26</v>
      </c>
      <c r="U1153" s="25" t="s">
        <v>575</v>
      </c>
      <c r="V1153" s="25" t="s">
        <v>577</v>
      </c>
      <c r="W1153" s="25" t="s">
        <v>20</v>
      </c>
      <c r="X1153" s="25"/>
    </row>
    <row r="1154" spans="1:28" s="42" customFormat="1" ht="20.100000000000001" customHeight="1">
      <c r="A1154" s="25" t="s">
        <v>156</v>
      </c>
      <c r="B1154" s="37" t="s">
        <v>63</v>
      </c>
      <c r="C1154" s="37" t="s">
        <v>116</v>
      </c>
      <c r="D1154" s="37"/>
      <c r="E1154" s="25"/>
      <c r="F1154" s="25" t="s">
        <v>111</v>
      </c>
      <c r="G1154" s="25" t="s">
        <v>854</v>
      </c>
      <c r="H1154" s="25"/>
      <c r="I1154" s="25" t="s">
        <v>14</v>
      </c>
      <c r="J1154" s="25"/>
      <c r="K1154" s="25"/>
      <c r="L1154" s="25">
        <v>51</v>
      </c>
      <c r="M1154" s="37" t="s">
        <v>177</v>
      </c>
      <c r="N1154" s="25" t="s">
        <v>28</v>
      </c>
      <c r="O1154" s="25" t="s">
        <v>15</v>
      </c>
      <c r="P1154" s="25" t="s">
        <v>14</v>
      </c>
      <c r="Q1154" s="25" t="s">
        <v>15</v>
      </c>
      <c r="R1154" s="25" t="s">
        <v>300</v>
      </c>
      <c r="S1154" s="25" t="s">
        <v>18</v>
      </c>
      <c r="T1154" s="25" t="s">
        <v>19</v>
      </c>
      <c r="U1154" s="25" t="s">
        <v>575</v>
      </c>
      <c r="V1154" s="25" t="s">
        <v>577</v>
      </c>
      <c r="W1154" s="25" t="s">
        <v>20</v>
      </c>
      <c r="X1154" s="25"/>
    </row>
    <row r="1155" spans="1:28" s="45" customFormat="1" ht="20.100000000000001" customHeight="1">
      <c r="A1155" s="27">
        <v>2017</v>
      </c>
      <c r="B1155" s="46" t="s">
        <v>54</v>
      </c>
      <c r="C1155" s="46" t="s">
        <v>310</v>
      </c>
      <c r="D1155" s="46"/>
      <c r="E1155" s="27"/>
      <c r="F1155" s="25" t="s">
        <v>130</v>
      </c>
      <c r="G1155" s="27" t="s">
        <v>855</v>
      </c>
      <c r="H1155" s="27"/>
      <c r="I1155" s="27" t="s">
        <v>313</v>
      </c>
      <c r="J1155" s="27"/>
      <c r="K1155" s="27"/>
      <c r="L1155" s="27">
        <v>42</v>
      </c>
      <c r="M1155" s="46" t="s">
        <v>280</v>
      </c>
      <c r="N1155" s="23">
        <v>2</v>
      </c>
      <c r="O1155" s="23">
        <v>0</v>
      </c>
      <c r="P1155" s="23">
        <v>2</v>
      </c>
      <c r="Q1155" s="23">
        <v>0</v>
      </c>
      <c r="R1155" s="25" t="s">
        <v>197</v>
      </c>
      <c r="S1155" s="27" t="s">
        <v>168</v>
      </c>
      <c r="T1155" s="27" t="s">
        <v>19</v>
      </c>
      <c r="U1155" s="27" t="s">
        <v>575</v>
      </c>
      <c r="V1155" s="27" t="s">
        <v>577</v>
      </c>
      <c r="W1155" s="30">
        <v>1</v>
      </c>
      <c r="X1155" s="30"/>
      <c r="Y1155" s="31"/>
      <c r="Z1155" s="31"/>
      <c r="AA1155" s="31"/>
      <c r="AB1155" s="31"/>
    </row>
    <row r="1156" spans="1:28" s="45" customFormat="1" ht="20.100000000000001" customHeight="1">
      <c r="A1156" s="27">
        <v>2017</v>
      </c>
      <c r="B1156" s="46" t="s">
        <v>54</v>
      </c>
      <c r="C1156" s="46" t="s">
        <v>310</v>
      </c>
      <c r="D1156" s="46"/>
      <c r="E1156" s="27"/>
      <c r="F1156" s="25" t="s">
        <v>314</v>
      </c>
      <c r="G1156" s="27" t="s">
        <v>855</v>
      </c>
      <c r="H1156" s="27"/>
      <c r="I1156" s="27">
        <v>2</v>
      </c>
      <c r="J1156" s="27"/>
      <c r="K1156" s="27"/>
      <c r="L1156" s="27">
        <v>42</v>
      </c>
      <c r="M1156" s="46" t="s">
        <v>54</v>
      </c>
      <c r="N1156" s="23">
        <v>16</v>
      </c>
      <c r="O1156" s="23">
        <v>16</v>
      </c>
      <c r="P1156" s="23">
        <v>1</v>
      </c>
      <c r="Q1156" s="23">
        <v>1</v>
      </c>
      <c r="R1156" s="27" t="s">
        <v>149</v>
      </c>
      <c r="S1156" s="27" t="s">
        <v>168</v>
      </c>
      <c r="T1156" s="27" t="s">
        <v>175</v>
      </c>
      <c r="U1156" s="27" t="s">
        <v>575</v>
      </c>
      <c r="V1156" s="27" t="s">
        <v>577</v>
      </c>
      <c r="W1156" s="30">
        <v>1</v>
      </c>
      <c r="X1156" s="30"/>
      <c r="Y1156" s="31"/>
      <c r="Z1156" s="31"/>
      <c r="AA1156" s="31"/>
      <c r="AB1156" s="31"/>
    </row>
    <row r="1157" spans="1:28" s="45" customFormat="1" ht="20.100000000000001" customHeight="1">
      <c r="A1157" s="27">
        <v>2017</v>
      </c>
      <c r="B1157" s="46" t="s">
        <v>309</v>
      </c>
      <c r="C1157" s="46" t="s">
        <v>310</v>
      </c>
      <c r="D1157" s="46"/>
      <c r="E1157" s="27"/>
      <c r="F1157" s="25" t="s">
        <v>315</v>
      </c>
      <c r="G1157" s="27" t="s">
        <v>855</v>
      </c>
      <c r="H1157" s="27"/>
      <c r="I1157" s="27">
        <v>1</v>
      </c>
      <c r="J1157" s="27"/>
      <c r="K1157" s="27"/>
      <c r="L1157" s="27">
        <v>42</v>
      </c>
      <c r="M1157" s="46" t="s">
        <v>54</v>
      </c>
      <c r="N1157" s="23">
        <v>0</v>
      </c>
      <c r="O1157" s="23">
        <v>30</v>
      </c>
      <c r="P1157" s="23">
        <v>0</v>
      </c>
      <c r="Q1157" s="23">
        <v>30</v>
      </c>
      <c r="R1157" s="27" t="s">
        <v>316</v>
      </c>
      <c r="S1157" s="27" t="s">
        <v>185</v>
      </c>
      <c r="T1157" s="27" t="s">
        <v>185</v>
      </c>
      <c r="U1157" s="27" t="s">
        <v>575</v>
      </c>
      <c r="V1157" s="27" t="s">
        <v>577</v>
      </c>
      <c r="W1157" s="30">
        <v>0</v>
      </c>
      <c r="X1157" s="30"/>
      <c r="Y1157" s="31"/>
      <c r="Z1157" s="31"/>
      <c r="AA1157" s="31"/>
      <c r="AB1157" s="31"/>
    </row>
    <row r="1158" spans="1:28" s="45" customFormat="1" ht="20.100000000000001" customHeight="1">
      <c r="A1158" s="27">
        <v>2017</v>
      </c>
      <c r="B1158" s="46" t="s">
        <v>309</v>
      </c>
      <c r="C1158" s="46" t="s">
        <v>310</v>
      </c>
      <c r="D1158" s="46"/>
      <c r="E1158" s="27"/>
      <c r="F1158" s="25" t="s">
        <v>317</v>
      </c>
      <c r="G1158" s="27" t="s">
        <v>855</v>
      </c>
      <c r="H1158" s="27"/>
      <c r="I1158" s="32">
        <v>3</v>
      </c>
      <c r="J1158" s="32"/>
      <c r="K1158" s="32"/>
      <c r="L1158" s="32">
        <v>42</v>
      </c>
      <c r="M1158" s="46" t="s">
        <v>309</v>
      </c>
      <c r="N1158" s="23">
        <v>16</v>
      </c>
      <c r="O1158" s="23">
        <v>32</v>
      </c>
      <c r="P1158" s="23">
        <v>1</v>
      </c>
      <c r="Q1158" s="23">
        <v>2</v>
      </c>
      <c r="R1158" s="25" t="s">
        <v>149</v>
      </c>
      <c r="S1158" s="27" t="s">
        <v>178</v>
      </c>
      <c r="T1158" s="27" t="s">
        <v>188</v>
      </c>
      <c r="U1158" s="27" t="s">
        <v>575</v>
      </c>
      <c r="V1158" s="27" t="s">
        <v>577</v>
      </c>
      <c r="W1158" s="30">
        <v>0</v>
      </c>
      <c r="X1158" s="29" t="s">
        <v>318</v>
      </c>
      <c r="Y1158" s="31"/>
      <c r="Z1158" s="31"/>
      <c r="AA1158" s="31"/>
      <c r="AB1158" s="31"/>
    </row>
    <row r="1159" spans="1:28" s="45" customFormat="1" ht="20.100000000000001" customHeight="1">
      <c r="A1159" s="27">
        <v>2017</v>
      </c>
      <c r="B1159" s="46" t="s">
        <v>309</v>
      </c>
      <c r="C1159" s="46" t="s">
        <v>310</v>
      </c>
      <c r="D1159" s="46"/>
      <c r="E1159" s="27"/>
      <c r="F1159" s="25" t="s">
        <v>319</v>
      </c>
      <c r="G1159" s="27" t="s">
        <v>855</v>
      </c>
      <c r="H1159" s="27"/>
      <c r="I1159" s="30">
        <v>3</v>
      </c>
      <c r="J1159" s="30"/>
      <c r="K1159" s="30"/>
      <c r="L1159" s="30">
        <v>42</v>
      </c>
      <c r="M1159" s="46" t="s">
        <v>309</v>
      </c>
      <c r="N1159" s="23">
        <v>32</v>
      </c>
      <c r="O1159" s="23">
        <v>16</v>
      </c>
      <c r="P1159" s="23">
        <v>2</v>
      </c>
      <c r="Q1159" s="23">
        <v>1</v>
      </c>
      <c r="R1159" s="25" t="s">
        <v>149</v>
      </c>
      <c r="S1159" s="27" t="s">
        <v>178</v>
      </c>
      <c r="T1159" s="27" t="s">
        <v>188</v>
      </c>
      <c r="U1159" s="27" t="s">
        <v>575</v>
      </c>
      <c r="V1159" s="27" t="s">
        <v>577</v>
      </c>
      <c r="W1159" s="30">
        <v>0</v>
      </c>
      <c r="X1159" s="30" t="s">
        <v>320</v>
      </c>
      <c r="Y1159" s="31"/>
      <c r="Z1159" s="31"/>
      <c r="AA1159" s="31"/>
      <c r="AB1159" s="31"/>
    </row>
    <row r="1160" spans="1:28" s="45" customFormat="1" ht="20.100000000000001" customHeight="1">
      <c r="A1160" s="27">
        <v>2017</v>
      </c>
      <c r="B1160" s="46" t="s">
        <v>309</v>
      </c>
      <c r="C1160" s="46" t="s">
        <v>310</v>
      </c>
      <c r="D1160" s="46"/>
      <c r="E1160" s="27"/>
      <c r="F1160" s="25" t="s">
        <v>321</v>
      </c>
      <c r="G1160" s="27" t="s">
        <v>855</v>
      </c>
      <c r="H1160" s="27"/>
      <c r="I1160" s="32">
        <v>2</v>
      </c>
      <c r="J1160" s="32"/>
      <c r="K1160" s="32"/>
      <c r="L1160" s="32">
        <v>42</v>
      </c>
      <c r="M1160" s="46" t="s">
        <v>309</v>
      </c>
      <c r="N1160" s="23">
        <v>16</v>
      </c>
      <c r="O1160" s="23">
        <v>16</v>
      </c>
      <c r="P1160" s="23">
        <v>2</v>
      </c>
      <c r="Q1160" s="23">
        <v>2</v>
      </c>
      <c r="R1160" s="25" t="s">
        <v>160</v>
      </c>
      <c r="S1160" s="27" t="s">
        <v>178</v>
      </c>
      <c r="T1160" s="27" t="s">
        <v>1018</v>
      </c>
      <c r="U1160" s="27" t="s">
        <v>575</v>
      </c>
      <c r="V1160" s="27" t="s">
        <v>577</v>
      </c>
      <c r="W1160" s="30">
        <v>0</v>
      </c>
      <c r="X1160" s="29"/>
      <c r="Y1160" s="31"/>
      <c r="Z1160" s="31"/>
      <c r="AA1160" s="31"/>
      <c r="AB1160" s="31"/>
    </row>
    <row r="1161" spans="1:28" s="45" customFormat="1" ht="20.100000000000001" customHeight="1">
      <c r="A1161" s="27">
        <v>2017</v>
      </c>
      <c r="B1161" s="46" t="s">
        <v>309</v>
      </c>
      <c r="C1161" s="46" t="s">
        <v>310</v>
      </c>
      <c r="D1161" s="46"/>
      <c r="E1161" s="27"/>
      <c r="F1161" s="25" t="s">
        <v>322</v>
      </c>
      <c r="G1161" s="27" t="s">
        <v>855</v>
      </c>
      <c r="H1161" s="27"/>
      <c r="I1161" s="30">
        <v>2</v>
      </c>
      <c r="J1161" s="30"/>
      <c r="K1161" s="30"/>
      <c r="L1161" s="30">
        <v>42</v>
      </c>
      <c r="M1161" s="46" t="s">
        <v>309</v>
      </c>
      <c r="N1161" s="23">
        <v>0</v>
      </c>
      <c r="O1161" s="23">
        <v>32</v>
      </c>
      <c r="P1161" s="23">
        <v>0</v>
      </c>
      <c r="Q1161" s="23">
        <v>4</v>
      </c>
      <c r="R1161" s="25" t="s">
        <v>323</v>
      </c>
      <c r="S1161" s="27" t="s">
        <v>178</v>
      </c>
      <c r="T1161" s="27" t="s">
        <v>1018</v>
      </c>
      <c r="U1161" s="27" t="s">
        <v>575</v>
      </c>
      <c r="V1161" s="27" t="s">
        <v>577</v>
      </c>
      <c r="W1161" s="30">
        <v>0</v>
      </c>
      <c r="X1161" s="29"/>
      <c r="Y1161" s="31"/>
      <c r="Z1161" s="31"/>
      <c r="AA1161" s="31"/>
      <c r="AB1161" s="31"/>
    </row>
    <row r="1162" spans="1:28" s="45" customFormat="1" ht="20.100000000000001" customHeight="1">
      <c r="A1162" s="27">
        <v>2018</v>
      </c>
      <c r="B1162" s="46" t="s">
        <v>309</v>
      </c>
      <c r="C1162" s="46" t="s">
        <v>310</v>
      </c>
      <c r="D1162" s="46"/>
      <c r="E1162" s="27"/>
      <c r="F1162" s="25" t="s">
        <v>147</v>
      </c>
      <c r="G1162" s="27" t="s">
        <v>856</v>
      </c>
      <c r="H1162" s="27"/>
      <c r="I1162" s="23">
        <v>0.3</v>
      </c>
      <c r="J1162" s="23"/>
      <c r="K1162" s="23"/>
      <c r="L1162" s="23">
        <v>58</v>
      </c>
      <c r="M1162" s="46" t="s">
        <v>280</v>
      </c>
      <c r="N1162" s="23">
        <v>6</v>
      </c>
      <c r="O1162" s="23">
        <v>0</v>
      </c>
      <c r="P1162" s="23">
        <v>6</v>
      </c>
      <c r="Q1162" s="23">
        <v>0</v>
      </c>
      <c r="R1162" s="25" t="s">
        <v>324</v>
      </c>
      <c r="S1162" s="27" t="s">
        <v>168</v>
      </c>
      <c r="T1162" s="27" t="s">
        <v>216</v>
      </c>
      <c r="U1162" s="27" t="s">
        <v>575</v>
      </c>
      <c r="V1162" s="27" t="s">
        <v>577</v>
      </c>
      <c r="W1162" s="30">
        <v>1</v>
      </c>
      <c r="X1162" s="30"/>
      <c r="Y1162" s="31"/>
      <c r="Z1162" s="31"/>
      <c r="AA1162" s="31"/>
      <c r="AB1162" s="31"/>
    </row>
    <row r="1163" spans="1:28" s="45" customFormat="1" ht="20.100000000000001" customHeight="1">
      <c r="A1163" s="27">
        <v>2018</v>
      </c>
      <c r="B1163" s="46" t="s">
        <v>309</v>
      </c>
      <c r="C1163" s="46" t="s">
        <v>310</v>
      </c>
      <c r="D1163" s="46"/>
      <c r="E1163" s="27"/>
      <c r="F1163" s="25" t="s">
        <v>325</v>
      </c>
      <c r="G1163" s="27" t="s">
        <v>856</v>
      </c>
      <c r="H1163" s="27"/>
      <c r="I1163" s="27">
        <v>3</v>
      </c>
      <c r="J1163" s="27"/>
      <c r="K1163" s="27"/>
      <c r="L1163" s="23">
        <v>58</v>
      </c>
      <c r="M1163" s="46" t="s">
        <v>280</v>
      </c>
      <c r="N1163" s="23">
        <v>48</v>
      </c>
      <c r="O1163" s="23">
        <v>0</v>
      </c>
      <c r="P1163" s="23">
        <v>3</v>
      </c>
      <c r="Q1163" s="23">
        <v>0</v>
      </c>
      <c r="R1163" s="25" t="s">
        <v>149</v>
      </c>
      <c r="S1163" s="27" t="s">
        <v>168</v>
      </c>
      <c r="T1163" s="27" t="s">
        <v>216</v>
      </c>
      <c r="U1163" s="27" t="s">
        <v>575</v>
      </c>
      <c r="V1163" s="27" t="s">
        <v>577</v>
      </c>
      <c r="W1163" s="30">
        <v>1</v>
      </c>
      <c r="X1163" s="30"/>
      <c r="Y1163" s="31"/>
      <c r="Z1163" s="31"/>
      <c r="AA1163" s="31"/>
      <c r="AB1163" s="31"/>
    </row>
    <row r="1164" spans="1:28" s="45" customFormat="1" ht="20.100000000000001" customHeight="1">
      <c r="A1164" s="27">
        <v>2018</v>
      </c>
      <c r="B1164" s="46" t="s">
        <v>309</v>
      </c>
      <c r="C1164" s="46" t="s">
        <v>310</v>
      </c>
      <c r="D1164" s="46"/>
      <c r="E1164" s="27"/>
      <c r="F1164" s="131" t="s">
        <v>561</v>
      </c>
      <c r="G1164" s="135"/>
      <c r="H1164" s="135"/>
      <c r="I1164" s="27">
        <v>3</v>
      </c>
      <c r="J1164" s="27"/>
      <c r="K1164" s="27"/>
      <c r="L1164" s="27"/>
      <c r="M1164" s="46" t="s">
        <v>280</v>
      </c>
      <c r="N1164" s="23">
        <v>48</v>
      </c>
      <c r="O1164" s="23">
        <v>0</v>
      </c>
      <c r="P1164" s="23">
        <v>3</v>
      </c>
      <c r="Q1164" s="23">
        <v>0</v>
      </c>
      <c r="R1164" s="25" t="s">
        <v>149</v>
      </c>
      <c r="S1164" s="27" t="s">
        <v>168</v>
      </c>
      <c r="T1164" s="27" t="s">
        <v>216</v>
      </c>
      <c r="U1164" s="27" t="s">
        <v>575</v>
      </c>
      <c r="V1164" s="27" t="s">
        <v>577</v>
      </c>
      <c r="W1164" s="30">
        <v>1</v>
      </c>
      <c r="X1164" s="30"/>
      <c r="Y1164" s="31"/>
      <c r="Z1164" s="31"/>
      <c r="AA1164" s="31"/>
      <c r="AB1164" s="31"/>
    </row>
    <row r="1165" spans="1:28" s="45" customFormat="1" ht="20.100000000000001" customHeight="1">
      <c r="A1165" s="27">
        <v>2018</v>
      </c>
      <c r="B1165" s="46" t="s">
        <v>309</v>
      </c>
      <c r="C1165" s="46" t="s">
        <v>310</v>
      </c>
      <c r="D1165" s="46"/>
      <c r="E1165" s="27"/>
      <c r="F1165" s="131" t="s">
        <v>559</v>
      </c>
      <c r="G1165" s="135"/>
      <c r="H1165" s="135"/>
      <c r="I1165" s="27">
        <v>3</v>
      </c>
      <c r="J1165" s="27"/>
      <c r="K1165" s="27"/>
      <c r="L1165" s="27"/>
      <c r="M1165" s="46" t="s">
        <v>280</v>
      </c>
      <c r="N1165" s="23">
        <v>48</v>
      </c>
      <c r="O1165" s="23">
        <v>0</v>
      </c>
      <c r="P1165" s="23">
        <v>3</v>
      </c>
      <c r="Q1165" s="23">
        <v>0</v>
      </c>
      <c r="R1165" s="25" t="s">
        <v>149</v>
      </c>
      <c r="S1165" s="27" t="s">
        <v>168</v>
      </c>
      <c r="T1165" s="27" t="s">
        <v>216</v>
      </c>
      <c r="U1165" s="27" t="s">
        <v>575</v>
      </c>
      <c r="V1165" s="27" t="s">
        <v>577</v>
      </c>
      <c r="W1165" s="30">
        <v>1</v>
      </c>
      <c r="X1165" s="30"/>
      <c r="Y1165" s="31"/>
      <c r="Z1165" s="31"/>
      <c r="AA1165" s="31"/>
      <c r="AB1165" s="31"/>
    </row>
    <row r="1166" spans="1:28" s="45" customFormat="1" ht="20.100000000000001" customHeight="1">
      <c r="A1166" s="27">
        <v>2018</v>
      </c>
      <c r="B1166" s="46" t="s">
        <v>309</v>
      </c>
      <c r="C1166" s="46" t="s">
        <v>310</v>
      </c>
      <c r="D1166" s="46"/>
      <c r="E1166" s="27"/>
      <c r="F1166" s="131" t="s">
        <v>560</v>
      </c>
      <c r="G1166" s="135"/>
      <c r="H1166" s="135"/>
      <c r="I1166" s="27">
        <v>3</v>
      </c>
      <c r="J1166" s="27"/>
      <c r="K1166" s="27"/>
      <c r="L1166" s="27"/>
      <c r="M1166" s="46" t="s">
        <v>280</v>
      </c>
      <c r="N1166" s="23">
        <v>48</v>
      </c>
      <c r="O1166" s="23">
        <v>0</v>
      </c>
      <c r="P1166" s="23">
        <v>3</v>
      </c>
      <c r="Q1166" s="23">
        <v>0</v>
      </c>
      <c r="R1166" s="25" t="s">
        <v>149</v>
      </c>
      <c r="S1166" s="27" t="s">
        <v>168</v>
      </c>
      <c r="T1166" s="27" t="s">
        <v>216</v>
      </c>
      <c r="U1166" s="27" t="s">
        <v>575</v>
      </c>
      <c r="V1166" s="27" t="s">
        <v>577</v>
      </c>
      <c r="W1166" s="30">
        <v>1</v>
      </c>
      <c r="X1166" s="30"/>
      <c r="Y1166" s="31"/>
      <c r="Z1166" s="31"/>
      <c r="AA1166" s="31"/>
      <c r="AB1166" s="31"/>
    </row>
    <row r="1167" spans="1:28" s="45" customFormat="1" ht="20.100000000000001" customHeight="1">
      <c r="A1167" s="27">
        <v>2018</v>
      </c>
      <c r="B1167" s="46" t="s">
        <v>309</v>
      </c>
      <c r="C1167" s="46" t="s">
        <v>310</v>
      </c>
      <c r="D1167" s="46"/>
      <c r="E1167" s="27"/>
      <c r="F1167" s="131" t="s">
        <v>562</v>
      </c>
      <c r="G1167" s="135"/>
      <c r="H1167" s="135"/>
      <c r="I1167" s="27">
        <v>3</v>
      </c>
      <c r="J1167" s="27"/>
      <c r="K1167" s="27"/>
      <c r="L1167" s="27"/>
      <c r="M1167" s="46" t="s">
        <v>280</v>
      </c>
      <c r="N1167" s="23">
        <v>48</v>
      </c>
      <c r="O1167" s="23">
        <v>0</v>
      </c>
      <c r="P1167" s="23">
        <v>3</v>
      </c>
      <c r="Q1167" s="23">
        <v>0</v>
      </c>
      <c r="R1167" s="25" t="s">
        <v>149</v>
      </c>
      <c r="S1167" s="27" t="s">
        <v>168</v>
      </c>
      <c r="T1167" s="27" t="s">
        <v>216</v>
      </c>
      <c r="U1167" s="27" t="s">
        <v>575</v>
      </c>
      <c r="V1167" s="27" t="s">
        <v>577</v>
      </c>
      <c r="W1167" s="30">
        <v>1</v>
      </c>
      <c r="X1167" s="30"/>
      <c r="Y1167" s="31"/>
      <c r="Z1167" s="31"/>
      <c r="AA1167" s="31"/>
      <c r="AB1167" s="31"/>
    </row>
    <row r="1168" spans="1:28" s="45" customFormat="1" ht="20.100000000000001" customHeight="1">
      <c r="A1168" s="27">
        <v>2018</v>
      </c>
      <c r="B1168" s="46" t="s">
        <v>309</v>
      </c>
      <c r="C1168" s="46" t="s">
        <v>310</v>
      </c>
      <c r="D1168" s="46"/>
      <c r="E1168" s="27"/>
      <c r="F1168" s="25" t="s">
        <v>190</v>
      </c>
      <c r="G1168" s="27" t="s">
        <v>857</v>
      </c>
      <c r="H1168" s="27"/>
      <c r="I1168" s="27">
        <v>4</v>
      </c>
      <c r="J1168" s="27"/>
      <c r="K1168" s="27"/>
      <c r="L1168" s="23">
        <v>58</v>
      </c>
      <c r="M1168" s="46" t="s">
        <v>280</v>
      </c>
      <c r="N1168" s="23">
        <v>64</v>
      </c>
      <c r="O1168" s="23">
        <v>0</v>
      </c>
      <c r="P1168" s="23">
        <v>4</v>
      </c>
      <c r="Q1168" s="23">
        <v>0</v>
      </c>
      <c r="R1168" s="25" t="s">
        <v>149</v>
      </c>
      <c r="S1168" s="27" t="s">
        <v>168</v>
      </c>
      <c r="T1168" s="27" t="s">
        <v>216</v>
      </c>
      <c r="U1168" s="27" t="s">
        <v>575</v>
      </c>
      <c r="V1168" s="27" t="s">
        <v>577</v>
      </c>
      <c r="W1168" s="30">
        <v>1</v>
      </c>
      <c r="X1168" s="30"/>
      <c r="Y1168" s="31"/>
      <c r="Z1168" s="31"/>
      <c r="AA1168" s="31"/>
      <c r="AB1168" s="31"/>
    </row>
    <row r="1169" spans="1:28" s="45" customFormat="1" ht="20.100000000000001" customHeight="1">
      <c r="A1169" s="27">
        <v>2018</v>
      </c>
      <c r="B1169" s="46" t="s">
        <v>309</v>
      </c>
      <c r="C1169" s="46" t="s">
        <v>310</v>
      </c>
      <c r="D1169" s="46"/>
      <c r="E1169" s="27"/>
      <c r="F1169" s="25" t="s">
        <v>191</v>
      </c>
      <c r="G1169" s="27" t="s">
        <v>857</v>
      </c>
      <c r="H1169" s="27"/>
      <c r="I1169" s="27">
        <v>1</v>
      </c>
      <c r="J1169" s="27"/>
      <c r="K1169" s="27"/>
      <c r="L1169" s="27">
        <v>58</v>
      </c>
      <c r="M1169" s="46" t="s">
        <v>280</v>
      </c>
      <c r="N1169" s="23">
        <v>30</v>
      </c>
      <c r="O1169" s="23">
        <v>0</v>
      </c>
      <c r="P1169" s="23">
        <v>1</v>
      </c>
      <c r="Q1169" s="23">
        <v>0</v>
      </c>
      <c r="R1169" s="25" t="s">
        <v>192</v>
      </c>
      <c r="S1169" s="27" t="s">
        <v>168</v>
      </c>
      <c r="T1169" s="27" t="s">
        <v>216</v>
      </c>
      <c r="U1169" s="27" t="s">
        <v>575</v>
      </c>
      <c r="V1169" s="27" t="s">
        <v>577</v>
      </c>
      <c r="W1169" s="30">
        <v>1</v>
      </c>
      <c r="X1169" s="30"/>
      <c r="Y1169" s="31"/>
      <c r="Z1169" s="31"/>
      <c r="AA1169" s="31"/>
      <c r="AB1169" s="31"/>
    </row>
    <row r="1170" spans="1:28" s="45" customFormat="1" ht="20.100000000000001" customHeight="1">
      <c r="A1170" s="27">
        <v>2018</v>
      </c>
      <c r="B1170" s="46" t="s">
        <v>309</v>
      </c>
      <c r="C1170" s="46" t="s">
        <v>310</v>
      </c>
      <c r="D1170" s="46"/>
      <c r="E1170" s="27"/>
      <c r="F1170" s="25" t="s">
        <v>326</v>
      </c>
      <c r="G1170" s="27" t="s">
        <v>857</v>
      </c>
      <c r="H1170" s="27"/>
      <c r="I1170" s="27">
        <v>4</v>
      </c>
      <c r="J1170" s="27"/>
      <c r="K1170" s="27"/>
      <c r="L1170" s="27">
        <v>58</v>
      </c>
      <c r="M1170" s="46" t="s">
        <v>54</v>
      </c>
      <c r="N1170" s="23">
        <v>32</v>
      </c>
      <c r="O1170" s="23">
        <v>32</v>
      </c>
      <c r="P1170" s="23">
        <v>2</v>
      </c>
      <c r="Q1170" s="23">
        <v>2</v>
      </c>
      <c r="R1170" s="25" t="s">
        <v>149</v>
      </c>
      <c r="S1170" s="27" t="s">
        <v>168</v>
      </c>
      <c r="T1170" s="27" t="s">
        <v>266</v>
      </c>
      <c r="U1170" s="27" t="s">
        <v>575</v>
      </c>
      <c r="V1170" s="27" t="s">
        <v>577</v>
      </c>
      <c r="W1170" s="30">
        <v>1</v>
      </c>
      <c r="X1170" s="30"/>
      <c r="Y1170" s="31"/>
      <c r="Z1170" s="31"/>
      <c r="AA1170" s="31"/>
      <c r="AB1170" s="31"/>
    </row>
    <row r="1171" spans="1:28" s="45" customFormat="1" ht="20.100000000000001" customHeight="1">
      <c r="A1171" s="27">
        <v>2018</v>
      </c>
      <c r="B1171" s="46" t="s">
        <v>309</v>
      </c>
      <c r="C1171" s="46" t="s">
        <v>310</v>
      </c>
      <c r="D1171" s="46"/>
      <c r="E1171" s="27"/>
      <c r="F1171" s="25" t="s">
        <v>327</v>
      </c>
      <c r="G1171" s="27" t="s">
        <v>857</v>
      </c>
      <c r="H1171" s="27"/>
      <c r="I1171" s="27">
        <v>3</v>
      </c>
      <c r="J1171" s="27"/>
      <c r="K1171" s="27"/>
      <c r="L1171" s="27">
        <v>58</v>
      </c>
      <c r="M1171" s="46" t="s">
        <v>54</v>
      </c>
      <c r="N1171" s="23">
        <v>32</v>
      </c>
      <c r="O1171" s="23">
        <v>16</v>
      </c>
      <c r="P1171" s="23">
        <v>2</v>
      </c>
      <c r="Q1171" s="23">
        <v>1</v>
      </c>
      <c r="R1171" s="25" t="s">
        <v>149</v>
      </c>
      <c r="S1171" s="27" t="s">
        <v>168</v>
      </c>
      <c r="T1171" s="27" t="s">
        <v>266</v>
      </c>
      <c r="U1171" s="27" t="s">
        <v>575</v>
      </c>
      <c r="V1171" s="27" t="s">
        <v>577</v>
      </c>
      <c r="W1171" s="30">
        <v>1</v>
      </c>
      <c r="X1171" s="30"/>
      <c r="Y1171" s="31"/>
      <c r="Z1171" s="31"/>
      <c r="AA1171" s="31"/>
      <c r="AB1171" s="31"/>
    </row>
    <row r="1172" spans="1:28" s="45" customFormat="1" ht="20.100000000000001" customHeight="1">
      <c r="A1172" s="27">
        <v>2018</v>
      </c>
      <c r="B1172" s="46" t="s">
        <v>309</v>
      </c>
      <c r="C1172" s="46" t="s">
        <v>310</v>
      </c>
      <c r="D1172" s="46"/>
      <c r="E1172" s="27"/>
      <c r="F1172" s="25" t="s">
        <v>328</v>
      </c>
      <c r="G1172" s="27" t="s">
        <v>857</v>
      </c>
      <c r="H1172" s="27"/>
      <c r="I1172" s="27">
        <v>3</v>
      </c>
      <c r="J1172" s="27"/>
      <c r="K1172" s="27"/>
      <c r="L1172" s="27">
        <v>58</v>
      </c>
      <c r="M1172" s="46" t="s">
        <v>54</v>
      </c>
      <c r="N1172" s="23">
        <v>32</v>
      </c>
      <c r="O1172" s="23">
        <v>16</v>
      </c>
      <c r="P1172" s="23">
        <v>2</v>
      </c>
      <c r="Q1172" s="23">
        <v>1</v>
      </c>
      <c r="R1172" s="25" t="s">
        <v>149</v>
      </c>
      <c r="S1172" s="27" t="s">
        <v>168</v>
      </c>
      <c r="T1172" s="27" t="s">
        <v>175</v>
      </c>
      <c r="U1172" s="27" t="s">
        <v>575</v>
      </c>
      <c r="V1172" s="27" t="s">
        <v>577</v>
      </c>
      <c r="W1172" s="30">
        <v>1</v>
      </c>
      <c r="X1172" s="30"/>
      <c r="Y1172" s="31"/>
      <c r="Z1172" s="31"/>
      <c r="AA1172" s="31"/>
      <c r="AB1172" s="31"/>
    </row>
    <row r="1173" spans="1:28" s="45" customFormat="1" ht="20.100000000000001" customHeight="1">
      <c r="A1173" s="27">
        <v>2018</v>
      </c>
      <c r="B1173" s="46" t="s">
        <v>309</v>
      </c>
      <c r="C1173" s="46" t="s">
        <v>310</v>
      </c>
      <c r="D1173" s="46"/>
      <c r="E1173" s="27"/>
      <c r="F1173" s="25" t="s">
        <v>329</v>
      </c>
      <c r="G1173" s="27" t="s">
        <v>857</v>
      </c>
      <c r="H1173" s="27"/>
      <c r="I1173" s="27">
        <v>3</v>
      </c>
      <c r="J1173" s="27"/>
      <c r="K1173" s="27"/>
      <c r="L1173" s="27">
        <v>58</v>
      </c>
      <c r="M1173" s="46" t="s">
        <v>54</v>
      </c>
      <c r="N1173" s="23">
        <v>32</v>
      </c>
      <c r="O1173" s="23">
        <v>16</v>
      </c>
      <c r="P1173" s="23">
        <v>2</v>
      </c>
      <c r="Q1173" s="23">
        <v>1</v>
      </c>
      <c r="R1173" s="25" t="s">
        <v>149</v>
      </c>
      <c r="S1173" s="27" t="s">
        <v>168</v>
      </c>
      <c r="T1173" s="27" t="s">
        <v>175</v>
      </c>
      <c r="U1173" s="27" t="s">
        <v>575</v>
      </c>
      <c r="V1173" s="27" t="s">
        <v>577</v>
      </c>
      <c r="W1173" s="30">
        <v>1</v>
      </c>
      <c r="X1173" s="30"/>
      <c r="Y1173" s="31"/>
      <c r="Z1173" s="31"/>
      <c r="AA1173" s="31"/>
      <c r="AB1173" s="31"/>
    </row>
    <row r="1174" spans="1:28" s="45" customFormat="1" ht="20.100000000000001" customHeight="1">
      <c r="A1174" s="27">
        <v>2018</v>
      </c>
      <c r="B1174" s="46" t="s">
        <v>309</v>
      </c>
      <c r="C1174" s="46" t="s">
        <v>310</v>
      </c>
      <c r="D1174" s="46"/>
      <c r="E1174" s="27"/>
      <c r="F1174" s="25" t="s">
        <v>330</v>
      </c>
      <c r="G1174" s="27" t="s">
        <v>857</v>
      </c>
      <c r="H1174" s="27"/>
      <c r="I1174" s="27">
        <v>3</v>
      </c>
      <c r="J1174" s="27"/>
      <c r="K1174" s="27"/>
      <c r="L1174" s="27">
        <v>58</v>
      </c>
      <c r="M1174" s="46" t="s">
        <v>54</v>
      </c>
      <c r="N1174" s="23">
        <v>16</v>
      </c>
      <c r="O1174" s="23">
        <v>32</v>
      </c>
      <c r="P1174" s="23">
        <v>1</v>
      </c>
      <c r="Q1174" s="23">
        <v>2</v>
      </c>
      <c r="R1174" s="25" t="s">
        <v>149</v>
      </c>
      <c r="S1174" s="27" t="s">
        <v>168</v>
      </c>
      <c r="T1174" s="27" t="s">
        <v>175</v>
      </c>
      <c r="U1174" s="27" t="s">
        <v>575</v>
      </c>
      <c r="V1174" s="27" t="s">
        <v>577</v>
      </c>
      <c r="W1174" s="30">
        <v>1</v>
      </c>
      <c r="X1174" s="30"/>
      <c r="Y1174" s="31"/>
      <c r="Z1174" s="31"/>
      <c r="AA1174" s="31"/>
      <c r="AB1174" s="31"/>
    </row>
    <row r="1175" spans="1:28" s="45" customFormat="1" ht="20.100000000000001" customHeight="1">
      <c r="A1175" s="27">
        <v>2018</v>
      </c>
      <c r="B1175" s="46" t="s">
        <v>309</v>
      </c>
      <c r="C1175" s="46" t="s">
        <v>310</v>
      </c>
      <c r="D1175" s="46"/>
      <c r="E1175" s="27"/>
      <c r="F1175" s="25" t="s">
        <v>331</v>
      </c>
      <c r="G1175" s="27" t="s">
        <v>857</v>
      </c>
      <c r="H1175" s="27"/>
      <c r="I1175" s="27">
        <v>1</v>
      </c>
      <c r="J1175" s="27"/>
      <c r="K1175" s="27"/>
      <c r="L1175" s="27">
        <v>58</v>
      </c>
      <c r="M1175" s="46" t="s">
        <v>54</v>
      </c>
      <c r="N1175" s="23">
        <v>0</v>
      </c>
      <c r="O1175" s="23">
        <v>30</v>
      </c>
      <c r="P1175" s="23">
        <v>0</v>
      </c>
      <c r="Q1175" s="23">
        <v>30</v>
      </c>
      <c r="R1175" s="25" t="s">
        <v>166</v>
      </c>
      <c r="S1175" s="27" t="s">
        <v>185</v>
      </c>
      <c r="T1175" s="27" t="s">
        <v>185</v>
      </c>
      <c r="U1175" s="27" t="s">
        <v>575</v>
      </c>
      <c r="V1175" s="27" t="s">
        <v>577</v>
      </c>
      <c r="W1175" s="30">
        <v>0</v>
      </c>
      <c r="X1175" s="30"/>
      <c r="Y1175" s="31"/>
      <c r="Z1175" s="31"/>
      <c r="AA1175" s="31"/>
      <c r="AB1175" s="31"/>
    </row>
    <row r="1176" spans="1:28" s="45" customFormat="1" ht="20.100000000000001" customHeight="1">
      <c r="A1176" s="27">
        <v>2019</v>
      </c>
      <c r="B1176" s="46" t="s">
        <v>309</v>
      </c>
      <c r="C1176" s="46" t="s">
        <v>310</v>
      </c>
      <c r="D1176" s="46"/>
      <c r="E1176" s="27"/>
      <c r="F1176" s="25" t="s">
        <v>157</v>
      </c>
      <c r="G1176" s="27" t="s">
        <v>858</v>
      </c>
      <c r="H1176" s="27"/>
      <c r="I1176" s="23">
        <v>0.3</v>
      </c>
      <c r="J1176" s="23"/>
      <c r="K1176" s="23"/>
      <c r="L1176" s="23">
        <v>56</v>
      </c>
      <c r="M1176" s="46" t="s">
        <v>280</v>
      </c>
      <c r="N1176" s="23">
        <v>6</v>
      </c>
      <c r="O1176" s="23">
        <v>0</v>
      </c>
      <c r="P1176" s="23">
        <v>6</v>
      </c>
      <c r="Q1176" s="23">
        <v>0</v>
      </c>
      <c r="R1176" s="25" t="s">
        <v>324</v>
      </c>
      <c r="S1176" s="27" t="s">
        <v>168</v>
      </c>
      <c r="T1176" s="27" t="s">
        <v>216</v>
      </c>
      <c r="U1176" s="27" t="s">
        <v>575</v>
      </c>
      <c r="V1176" s="27" t="s">
        <v>577</v>
      </c>
      <c r="W1176" s="30">
        <v>1</v>
      </c>
      <c r="X1176" s="30"/>
      <c r="Y1176" s="31"/>
      <c r="Z1176" s="31"/>
      <c r="AA1176" s="31"/>
      <c r="AB1176" s="31"/>
    </row>
    <row r="1177" spans="1:28" s="45" customFormat="1" ht="20.100000000000001" customHeight="1">
      <c r="A1177" s="27">
        <v>2019</v>
      </c>
      <c r="B1177" s="46" t="s">
        <v>309</v>
      </c>
      <c r="C1177" s="46" t="s">
        <v>310</v>
      </c>
      <c r="D1177" s="46"/>
      <c r="E1177" s="27"/>
      <c r="F1177" s="25" t="s">
        <v>332</v>
      </c>
      <c r="G1177" s="27" t="s">
        <v>858</v>
      </c>
      <c r="H1177" s="27"/>
      <c r="I1177" s="27">
        <v>3</v>
      </c>
      <c r="J1177" s="27"/>
      <c r="K1177" s="27"/>
      <c r="L1177" s="27">
        <v>56</v>
      </c>
      <c r="M1177" s="46" t="s">
        <v>280</v>
      </c>
      <c r="N1177" s="23">
        <v>48</v>
      </c>
      <c r="O1177" s="23">
        <v>0</v>
      </c>
      <c r="P1177" s="23">
        <v>3</v>
      </c>
      <c r="Q1177" s="23">
        <v>0</v>
      </c>
      <c r="R1177" s="25" t="s">
        <v>149</v>
      </c>
      <c r="S1177" s="27" t="s">
        <v>168</v>
      </c>
      <c r="T1177" s="27" t="s">
        <v>216</v>
      </c>
      <c r="U1177" s="27" t="s">
        <v>575</v>
      </c>
      <c r="V1177" s="27" t="s">
        <v>577</v>
      </c>
      <c r="W1177" s="30">
        <v>1</v>
      </c>
      <c r="X1177" s="30"/>
      <c r="Y1177" s="31"/>
      <c r="Z1177" s="31"/>
      <c r="AA1177" s="31"/>
      <c r="AB1177" s="31"/>
    </row>
    <row r="1178" spans="1:28" s="45" customFormat="1" ht="20.100000000000001" customHeight="1">
      <c r="A1178" s="27">
        <v>2019</v>
      </c>
      <c r="B1178" s="46" t="s">
        <v>309</v>
      </c>
      <c r="C1178" s="46" t="s">
        <v>310</v>
      </c>
      <c r="D1178" s="46"/>
      <c r="E1178" s="27"/>
      <c r="F1178" s="25" t="s">
        <v>194</v>
      </c>
      <c r="G1178" s="27" t="s">
        <v>858</v>
      </c>
      <c r="H1178" s="27"/>
      <c r="I1178" s="27">
        <v>4</v>
      </c>
      <c r="J1178" s="27"/>
      <c r="K1178" s="27"/>
      <c r="L1178" s="27">
        <v>56</v>
      </c>
      <c r="M1178" s="46" t="s">
        <v>280</v>
      </c>
      <c r="N1178" s="23">
        <v>64</v>
      </c>
      <c r="O1178" s="23">
        <v>0</v>
      </c>
      <c r="P1178" s="23">
        <v>4</v>
      </c>
      <c r="Q1178" s="23">
        <v>0</v>
      </c>
      <c r="R1178" s="25" t="s">
        <v>149</v>
      </c>
      <c r="S1178" s="27" t="s">
        <v>168</v>
      </c>
      <c r="T1178" s="27" t="s">
        <v>216</v>
      </c>
      <c r="U1178" s="27" t="s">
        <v>575</v>
      </c>
      <c r="V1178" s="27" t="s">
        <v>577</v>
      </c>
      <c r="W1178" s="30">
        <v>1</v>
      </c>
      <c r="X1178" s="30"/>
      <c r="Y1178" s="31"/>
      <c r="Z1178" s="31"/>
      <c r="AA1178" s="31"/>
      <c r="AB1178" s="31"/>
    </row>
    <row r="1179" spans="1:28" s="45" customFormat="1" ht="20.100000000000001" customHeight="1">
      <c r="A1179" s="27">
        <v>2019</v>
      </c>
      <c r="B1179" s="46" t="s">
        <v>309</v>
      </c>
      <c r="C1179" s="46" t="s">
        <v>310</v>
      </c>
      <c r="D1179" s="46"/>
      <c r="E1179" s="27"/>
      <c r="F1179" s="25" t="s">
        <v>333</v>
      </c>
      <c r="G1179" s="27" t="s">
        <v>858</v>
      </c>
      <c r="H1179" s="27"/>
      <c r="I1179" s="23">
        <v>6</v>
      </c>
      <c r="J1179" s="23"/>
      <c r="K1179" s="23"/>
      <c r="L1179" s="23">
        <v>56</v>
      </c>
      <c r="M1179" s="46" t="s">
        <v>280</v>
      </c>
      <c r="N1179" s="23">
        <v>96</v>
      </c>
      <c r="O1179" s="23">
        <v>0</v>
      </c>
      <c r="P1179" s="23">
        <v>6</v>
      </c>
      <c r="Q1179" s="23">
        <v>0</v>
      </c>
      <c r="R1179" s="25" t="s">
        <v>149</v>
      </c>
      <c r="S1179" s="27" t="s">
        <v>168</v>
      </c>
      <c r="T1179" s="27" t="s">
        <v>216</v>
      </c>
      <c r="U1179" s="27" t="s">
        <v>575</v>
      </c>
      <c r="V1179" s="27" t="s">
        <v>577</v>
      </c>
      <c r="W1179" s="30">
        <v>1</v>
      </c>
      <c r="X1179" s="30"/>
      <c r="Y1179" s="31"/>
      <c r="Z1179" s="31"/>
      <c r="AA1179" s="31"/>
      <c r="AB1179" s="31"/>
    </row>
    <row r="1180" spans="1:28" s="45" customFormat="1" ht="20.100000000000001" customHeight="1">
      <c r="A1180" s="27">
        <v>2019</v>
      </c>
      <c r="B1180" s="46" t="s">
        <v>309</v>
      </c>
      <c r="C1180" s="46" t="s">
        <v>310</v>
      </c>
      <c r="D1180" s="46"/>
      <c r="E1180" s="27"/>
      <c r="F1180" s="25" t="s">
        <v>195</v>
      </c>
      <c r="G1180" s="27" t="s">
        <v>858</v>
      </c>
      <c r="H1180" s="27"/>
      <c r="I1180" s="27">
        <v>1</v>
      </c>
      <c r="J1180" s="27"/>
      <c r="K1180" s="27"/>
      <c r="L1180" s="27">
        <v>56</v>
      </c>
      <c r="M1180" s="46" t="s">
        <v>280</v>
      </c>
      <c r="N1180" s="23">
        <v>30</v>
      </c>
      <c r="O1180" s="23">
        <v>0</v>
      </c>
      <c r="P1180" s="23">
        <v>1</v>
      </c>
      <c r="Q1180" s="23">
        <v>0</v>
      </c>
      <c r="R1180" s="25" t="s">
        <v>192</v>
      </c>
      <c r="S1180" s="27" t="s">
        <v>168</v>
      </c>
      <c r="T1180" s="27" t="s">
        <v>216</v>
      </c>
      <c r="U1180" s="27" t="s">
        <v>575</v>
      </c>
      <c r="V1180" s="27" t="s">
        <v>577</v>
      </c>
      <c r="W1180" s="30">
        <v>1</v>
      </c>
      <c r="X1180" s="30"/>
      <c r="Y1180" s="31"/>
      <c r="Z1180" s="31"/>
      <c r="AA1180" s="31"/>
      <c r="AB1180" s="31"/>
    </row>
    <row r="1181" spans="1:28" s="45" customFormat="1" ht="20.100000000000001" customHeight="1">
      <c r="A1181" s="27">
        <v>2019</v>
      </c>
      <c r="B1181" s="46" t="s">
        <v>309</v>
      </c>
      <c r="C1181" s="46" t="s">
        <v>310</v>
      </c>
      <c r="D1181" s="46"/>
      <c r="E1181" s="27"/>
      <c r="F1181" s="25" t="s">
        <v>334</v>
      </c>
      <c r="G1181" s="27" t="s">
        <v>858</v>
      </c>
      <c r="H1181" s="27"/>
      <c r="I1181" s="27">
        <v>2</v>
      </c>
      <c r="J1181" s="27"/>
      <c r="K1181" s="27"/>
      <c r="L1181" s="27">
        <v>56</v>
      </c>
      <c r="M1181" s="46" t="s">
        <v>177</v>
      </c>
      <c r="N1181" s="23">
        <v>32</v>
      </c>
      <c r="O1181" s="23">
        <v>0</v>
      </c>
      <c r="P1181" s="23">
        <v>2</v>
      </c>
      <c r="Q1181" s="23">
        <v>0</v>
      </c>
      <c r="R1181" s="25" t="s">
        <v>149</v>
      </c>
      <c r="S1181" s="27" t="s">
        <v>168</v>
      </c>
      <c r="T1181" s="27" t="s">
        <v>216</v>
      </c>
      <c r="U1181" s="27" t="s">
        <v>575</v>
      </c>
      <c r="V1181" s="27" t="s">
        <v>577</v>
      </c>
      <c r="W1181" s="30">
        <v>1</v>
      </c>
      <c r="X1181" s="30"/>
      <c r="Y1181" s="31"/>
      <c r="Z1181" s="31"/>
      <c r="AA1181" s="31"/>
      <c r="AB1181" s="31"/>
    </row>
    <row r="1182" spans="1:28" s="45" customFormat="1" ht="20.100000000000001" customHeight="1">
      <c r="A1182" s="27">
        <v>2019</v>
      </c>
      <c r="B1182" s="46" t="s">
        <v>309</v>
      </c>
      <c r="C1182" s="46" t="s">
        <v>310</v>
      </c>
      <c r="D1182" s="46"/>
      <c r="E1182" s="27"/>
      <c r="F1182" s="25" t="s">
        <v>335</v>
      </c>
      <c r="G1182" s="27" t="s">
        <v>858</v>
      </c>
      <c r="H1182" s="27"/>
      <c r="I1182" s="27">
        <v>4</v>
      </c>
      <c r="J1182" s="27"/>
      <c r="K1182" s="27"/>
      <c r="L1182" s="27">
        <v>56</v>
      </c>
      <c r="M1182" s="46" t="s">
        <v>54</v>
      </c>
      <c r="N1182" s="23">
        <v>48</v>
      </c>
      <c r="O1182" s="23">
        <v>16</v>
      </c>
      <c r="P1182" s="23">
        <v>3</v>
      </c>
      <c r="Q1182" s="23">
        <v>1</v>
      </c>
      <c r="R1182" s="25" t="s">
        <v>149</v>
      </c>
      <c r="S1182" s="27" t="s">
        <v>168</v>
      </c>
      <c r="T1182" s="27" t="s">
        <v>266</v>
      </c>
      <c r="U1182" s="27" t="s">
        <v>575</v>
      </c>
      <c r="V1182" s="27" t="s">
        <v>577</v>
      </c>
      <c r="W1182" s="30">
        <v>1</v>
      </c>
      <c r="X1182" s="30"/>
      <c r="Y1182" s="31"/>
      <c r="Z1182" s="31"/>
      <c r="AA1182" s="31"/>
      <c r="AB1182" s="31"/>
    </row>
    <row r="1183" spans="1:28" s="45" customFormat="1" ht="20.100000000000001" customHeight="1">
      <c r="A1183" s="27">
        <v>2019</v>
      </c>
      <c r="B1183" s="46" t="s">
        <v>309</v>
      </c>
      <c r="C1183" s="46" t="s">
        <v>310</v>
      </c>
      <c r="D1183" s="46"/>
      <c r="E1183" s="27"/>
      <c r="F1183" s="25" t="s">
        <v>336</v>
      </c>
      <c r="G1183" s="27" t="s">
        <v>858</v>
      </c>
      <c r="H1183" s="27"/>
      <c r="I1183" s="27">
        <v>4</v>
      </c>
      <c r="J1183" s="27"/>
      <c r="K1183" s="27"/>
      <c r="L1183" s="27">
        <v>56</v>
      </c>
      <c r="M1183" s="46" t="s">
        <v>54</v>
      </c>
      <c r="N1183" s="23">
        <v>32</v>
      </c>
      <c r="O1183" s="23">
        <v>32</v>
      </c>
      <c r="P1183" s="23">
        <v>2</v>
      </c>
      <c r="Q1183" s="23">
        <v>2</v>
      </c>
      <c r="R1183" s="25" t="s">
        <v>149</v>
      </c>
      <c r="S1183" s="27" t="s">
        <v>168</v>
      </c>
      <c r="T1183" s="27" t="s">
        <v>266</v>
      </c>
      <c r="U1183" s="27" t="s">
        <v>575</v>
      </c>
      <c r="V1183" s="27" t="s">
        <v>577</v>
      </c>
      <c r="W1183" s="30">
        <v>1</v>
      </c>
      <c r="X1183" s="30"/>
      <c r="Y1183" s="31"/>
      <c r="Z1183" s="31"/>
      <c r="AA1183" s="31"/>
      <c r="AB1183" s="31"/>
    </row>
    <row r="1184" spans="1:28" s="45" customFormat="1" ht="20.100000000000001" customHeight="1">
      <c r="A1184" s="27">
        <v>2019</v>
      </c>
      <c r="B1184" s="46" t="s">
        <v>309</v>
      </c>
      <c r="C1184" s="46" t="s">
        <v>310</v>
      </c>
      <c r="D1184" s="46"/>
      <c r="E1184" s="27"/>
      <c r="F1184" s="25" t="s">
        <v>337</v>
      </c>
      <c r="G1184" s="27" t="s">
        <v>858</v>
      </c>
      <c r="H1184" s="27"/>
      <c r="I1184" s="27">
        <v>1</v>
      </c>
      <c r="J1184" s="27"/>
      <c r="K1184" s="27"/>
      <c r="L1184" s="27">
        <v>56</v>
      </c>
      <c r="M1184" s="46" t="s">
        <v>54</v>
      </c>
      <c r="N1184" s="23">
        <v>0</v>
      </c>
      <c r="O1184" s="23">
        <v>30</v>
      </c>
      <c r="P1184" s="23">
        <v>0</v>
      </c>
      <c r="Q1184" s="23">
        <v>30</v>
      </c>
      <c r="R1184" s="25" t="s">
        <v>166</v>
      </c>
      <c r="S1184" s="27" t="s">
        <v>185</v>
      </c>
      <c r="T1184" s="27" t="s">
        <v>185</v>
      </c>
      <c r="U1184" s="27" t="s">
        <v>575</v>
      </c>
      <c r="V1184" s="27" t="s">
        <v>577</v>
      </c>
      <c r="W1184" s="30">
        <v>0</v>
      </c>
      <c r="X1184" s="30"/>
      <c r="Y1184" s="31"/>
      <c r="Z1184" s="31"/>
      <c r="AA1184" s="31"/>
      <c r="AB1184" s="31"/>
    </row>
    <row r="1185" spans="1:28" s="45" customFormat="1" ht="20.100000000000001" customHeight="1">
      <c r="A1185" s="27">
        <v>2019</v>
      </c>
      <c r="B1185" s="46" t="s">
        <v>309</v>
      </c>
      <c r="C1185" s="46" t="s">
        <v>310</v>
      </c>
      <c r="D1185" s="46"/>
      <c r="E1185" s="27"/>
      <c r="F1185" s="25" t="s">
        <v>338</v>
      </c>
      <c r="G1185" s="27" t="s">
        <v>858</v>
      </c>
      <c r="H1185" s="27"/>
      <c r="I1185" s="27">
        <v>2</v>
      </c>
      <c r="J1185" s="27"/>
      <c r="K1185" s="27"/>
      <c r="L1185" s="27">
        <v>56</v>
      </c>
      <c r="M1185" s="46" t="s">
        <v>54</v>
      </c>
      <c r="N1185" s="23">
        <v>32</v>
      </c>
      <c r="O1185" s="23">
        <v>0</v>
      </c>
      <c r="P1185" s="23">
        <v>2</v>
      </c>
      <c r="Q1185" s="23">
        <v>0</v>
      </c>
      <c r="R1185" s="25" t="s">
        <v>149</v>
      </c>
      <c r="S1185" s="27" t="s">
        <v>178</v>
      </c>
      <c r="T1185" s="27" t="s">
        <v>188</v>
      </c>
      <c r="U1185" s="27" t="s">
        <v>575</v>
      </c>
      <c r="V1185" s="27" t="s">
        <v>577</v>
      </c>
      <c r="W1185" s="30">
        <v>0</v>
      </c>
      <c r="X1185" s="30"/>
      <c r="Y1185" s="31"/>
      <c r="Z1185" s="31"/>
      <c r="AA1185" s="31"/>
      <c r="AB1185" s="31"/>
    </row>
    <row r="1186" spans="1:28" s="45" customFormat="1" ht="20.100000000000001" customHeight="1">
      <c r="A1186" s="27">
        <v>2017</v>
      </c>
      <c r="B1186" s="46" t="s">
        <v>54</v>
      </c>
      <c r="C1186" s="46" t="s">
        <v>109</v>
      </c>
      <c r="D1186" s="46"/>
      <c r="E1186" s="27"/>
      <c r="F1186" s="25" t="s">
        <v>130</v>
      </c>
      <c r="G1186" s="27" t="s">
        <v>859</v>
      </c>
      <c r="H1186" s="27"/>
      <c r="I1186" s="23">
        <v>0.3</v>
      </c>
      <c r="J1186" s="23"/>
      <c r="K1186" s="23"/>
      <c r="L1186" s="23">
        <v>35</v>
      </c>
      <c r="M1186" s="46" t="s">
        <v>280</v>
      </c>
      <c r="N1186" s="23">
        <v>2</v>
      </c>
      <c r="O1186" s="23">
        <v>0</v>
      </c>
      <c r="P1186" s="23">
        <v>2</v>
      </c>
      <c r="Q1186" s="23">
        <v>0</v>
      </c>
      <c r="R1186" s="25" t="s">
        <v>197</v>
      </c>
      <c r="S1186" s="27" t="s">
        <v>168</v>
      </c>
      <c r="T1186" s="27" t="s">
        <v>19</v>
      </c>
      <c r="U1186" s="27" t="s">
        <v>575</v>
      </c>
      <c r="V1186" s="27" t="s">
        <v>577</v>
      </c>
      <c r="W1186" s="30">
        <v>1</v>
      </c>
      <c r="X1186" s="30"/>
      <c r="Y1186" s="31"/>
      <c r="Z1186" s="31"/>
      <c r="AA1186" s="31"/>
      <c r="AB1186" s="31"/>
    </row>
    <row r="1187" spans="1:28" s="45" customFormat="1" ht="20.100000000000001" customHeight="1">
      <c r="A1187" s="27">
        <v>2017</v>
      </c>
      <c r="B1187" s="46" t="s">
        <v>54</v>
      </c>
      <c r="C1187" s="46" t="s">
        <v>109</v>
      </c>
      <c r="D1187" s="46"/>
      <c r="E1187" s="27"/>
      <c r="F1187" s="25" t="s">
        <v>339</v>
      </c>
      <c r="G1187" s="27" t="s">
        <v>859</v>
      </c>
      <c r="H1187" s="27"/>
      <c r="I1187" s="27">
        <v>3</v>
      </c>
      <c r="J1187" s="27"/>
      <c r="K1187" s="27"/>
      <c r="L1187" s="27">
        <v>35</v>
      </c>
      <c r="M1187" s="46" t="s">
        <v>309</v>
      </c>
      <c r="N1187" s="23">
        <v>16</v>
      </c>
      <c r="O1187" s="23">
        <v>32</v>
      </c>
      <c r="P1187" s="23">
        <v>1</v>
      </c>
      <c r="Q1187" s="23">
        <v>2</v>
      </c>
      <c r="R1187" s="25" t="s">
        <v>149</v>
      </c>
      <c r="S1187" s="27" t="s">
        <v>168</v>
      </c>
      <c r="T1187" s="27" t="s">
        <v>30</v>
      </c>
      <c r="U1187" s="27" t="s">
        <v>575</v>
      </c>
      <c r="V1187" s="27" t="s">
        <v>577</v>
      </c>
      <c r="W1187" s="30">
        <v>1</v>
      </c>
      <c r="X1187" s="30"/>
      <c r="Y1187" s="31"/>
      <c r="Z1187" s="31"/>
      <c r="AA1187" s="31"/>
      <c r="AB1187" s="31"/>
    </row>
    <row r="1188" spans="1:28" s="45" customFormat="1" ht="20.100000000000001" customHeight="1">
      <c r="A1188" s="27">
        <v>2017</v>
      </c>
      <c r="B1188" s="46" t="s">
        <v>54</v>
      </c>
      <c r="C1188" s="46" t="s">
        <v>109</v>
      </c>
      <c r="D1188" s="46"/>
      <c r="E1188" s="27"/>
      <c r="F1188" s="25" t="s">
        <v>340</v>
      </c>
      <c r="G1188" s="27" t="s">
        <v>859</v>
      </c>
      <c r="H1188" s="27"/>
      <c r="I1188" s="27">
        <v>1</v>
      </c>
      <c r="J1188" s="27"/>
      <c r="K1188" s="27"/>
      <c r="L1188" s="27">
        <v>35</v>
      </c>
      <c r="M1188" s="46" t="s">
        <v>309</v>
      </c>
      <c r="N1188" s="23">
        <v>0</v>
      </c>
      <c r="O1188" s="23">
        <v>30</v>
      </c>
      <c r="P1188" s="23">
        <v>0</v>
      </c>
      <c r="Q1188" s="23">
        <v>30</v>
      </c>
      <c r="R1188" s="25" t="s">
        <v>166</v>
      </c>
      <c r="S1188" s="27" t="s">
        <v>185</v>
      </c>
      <c r="T1188" s="27" t="s">
        <v>35</v>
      </c>
      <c r="U1188" s="27" t="s">
        <v>575</v>
      </c>
      <c r="V1188" s="27" t="s">
        <v>577</v>
      </c>
      <c r="W1188" s="30">
        <v>0</v>
      </c>
      <c r="X1188" s="30"/>
      <c r="Y1188" s="31"/>
      <c r="Z1188" s="31"/>
      <c r="AA1188" s="31"/>
      <c r="AB1188" s="31"/>
    </row>
    <row r="1189" spans="1:28" s="45" customFormat="1" ht="20.100000000000001" customHeight="1">
      <c r="A1189" s="27">
        <v>2017</v>
      </c>
      <c r="B1189" s="46" t="s">
        <v>309</v>
      </c>
      <c r="C1189" s="46" t="s">
        <v>341</v>
      </c>
      <c r="D1189" s="46"/>
      <c r="E1189" s="27"/>
      <c r="F1189" s="25" t="s">
        <v>342</v>
      </c>
      <c r="G1189" s="27" t="s">
        <v>859</v>
      </c>
      <c r="H1189" s="27"/>
      <c r="I1189" s="30">
        <v>2</v>
      </c>
      <c r="J1189" s="30"/>
      <c r="K1189" s="30"/>
      <c r="L1189" s="30">
        <v>35</v>
      </c>
      <c r="M1189" s="46" t="s">
        <v>309</v>
      </c>
      <c r="N1189" s="23">
        <v>0</v>
      </c>
      <c r="O1189" s="23">
        <v>32</v>
      </c>
      <c r="P1189" s="23">
        <v>0</v>
      </c>
      <c r="Q1189" s="23">
        <v>4</v>
      </c>
      <c r="R1189" s="25" t="s">
        <v>160</v>
      </c>
      <c r="S1189" s="27" t="s">
        <v>178</v>
      </c>
      <c r="T1189" s="27" t="s">
        <v>1018</v>
      </c>
      <c r="U1189" s="27" t="s">
        <v>575</v>
      </c>
      <c r="V1189" s="27" t="s">
        <v>577</v>
      </c>
      <c r="W1189" s="30">
        <v>0</v>
      </c>
      <c r="X1189" s="29"/>
      <c r="Y1189" s="31"/>
      <c r="Z1189" s="31"/>
      <c r="AA1189" s="31"/>
      <c r="AB1189" s="31"/>
    </row>
    <row r="1190" spans="1:28" s="45" customFormat="1" ht="20.100000000000001" customHeight="1">
      <c r="A1190" s="27">
        <v>2017</v>
      </c>
      <c r="B1190" s="46" t="s">
        <v>309</v>
      </c>
      <c r="C1190" s="46" t="s">
        <v>341</v>
      </c>
      <c r="D1190" s="46"/>
      <c r="E1190" s="27"/>
      <c r="F1190" s="25" t="s">
        <v>343</v>
      </c>
      <c r="G1190" s="27" t="s">
        <v>859</v>
      </c>
      <c r="H1190" s="27"/>
      <c r="I1190" s="30">
        <v>3</v>
      </c>
      <c r="J1190" s="30"/>
      <c r="K1190" s="30"/>
      <c r="L1190" s="30">
        <v>35</v>
      </c>
      <c r="M1190" s="46" t="s">
        <v>309</v>
      </c>
      <c r="N1190" s="23">
        <v>32</v>
      </c>
      <c r="O1190" s="23">
        <v>16</v>
      </c>
      <c r="P1190" s="23">
        <v>2</v>
      </c>
      <c r="Q1190" s="23">
        <v>1</v>
      </c>
      <c r="R1190" s="25" t="s">
        <v>149</v>
      </c>
      <c r="S1190" s="27" t="s">
        <v>178</v>
      </c>
      <c r="T1190" s="27" t="s">
        <v>1018</v>
      </c>
      <c r="U1190" s="27" t="s">
        <v>575</v>
      </c>
      <c r="V1190" s="27" t="s">
        <v>577</v>
      </c>
      <c r="W1190" s="30">
        <v>0</v>
      </c>
      <c r="X1190" s="3"/>
      <c r="Y1190" s="31"/>
      <c r="Z1190" s="31"/>
      <c r="AA1190" s="31"/>
      <c r="AB1190" s="31"/>
    </row>
    <row r="1191" spans="1:28" s="45" customFormat="1" ht="20.100000000000001" customHeight="1">
      <c r="A1191" s="27">
        <v>2017</v>
      </c>
      <c r="B1191" s="46" t="s">
        <v>309</v>
      </c>
      <c r="C1191" s="46" t="s">
        <v>341</v>
      </c>
      <c r="D1191" s="46"/>
      <c r="E1191" s="27"/>
      <c r="F1191" s="25" t="s">
        <v>317</v>
      </c>
      <c r="G1191" s="27" t="s">
        <v>859</v>
      </c>
      <c r="H1191" s="27"/>
      <c r="I1191" s="30">
        <v>3</v>
      </c>
      <c r="J1191" s="30"/>
      <c r="K1191" s="30"/>
      <c r="L1191" s="30">
        <v>35</v>
      </c>
      <c r="M1191" s="46" t="s">
        <v>309</v>
      </c>
      <c r="N1191" s="23">
        <v>16</v>
      </c>
      <c r="O1191" s="23">
        <v>32</v>
      </c>
      <c r="P1191" s="23">
        <v>1</v>
      </c>
      <c r="Q1191" s="23">
        <v>2</v>
      </c>
      <c r="R1191" s="25" t="s">
        <v>149</v>
      </c>
      <c r="S1191" s="27" t="s">
        <v>178</v>
      </c>
      <c r="T1191" s="27" t="s">
        <v>188</v>
      </c>
      <c r="U1191" s="27" t="s">
        <v>575</v>
      </c>
      <c r="V1191" s="27" t="s">
        <v>577</v>
      </c>
      <c r="W1191" s="30">
        <v>0</v>
      </c>
      <c r="X1191" s="3"/>
      <c r="Y1191" s="31"/>
      <c r="Z1191" s="31"/>
      <c r="AA1191" s="31"/>
      <c r="AB1191" s="31"/>
    </row>
    <row r="1192" spans="1:28" s="45" customFormat="1" ht="20.100000000000001" customHeight="1">
      <c r="A1192" s="27">
        <v>2018</v>
      </c>
      <c r="B1192" s="46" t="s">
        <v>309</v>
      </c>
      <c r="C1192" s="46" t="s">
        <v>341</v>
      </c>
      <c r="D1192" s="46"/>
      <c r="E1192" s="27"/>
      <c r="F1192" s="25" t="s">
        <v>147</v>
      </c>
      <c r="G1192" s="27" t="s">
        <v>860</v>
      </c>
      <c r="H1192" s="27"/>
      <c r="I1192" s="23">
        <v>0.3</v>
      </c>
      <c r="J1192" s="23"/>
      <c r="K1192" s="23"/>
      <c r="L1192" s="23">
        <v>29</v>
      </c>
      <c r="M1192" s="46" t="s">
        <v>280</v>
      </c>
      <c r="N1192" s="23">
        <v>6</v>
      </c>
      <c r="O1192" s="23">
        <v>0</v>
      </c>
      <c r="P1192" s="23">
        <v>6</v>
      </c>
      <c r="Q1192" s="23">
        <v>0</v>
      </c>
      <c r="R1192" s="25" t="s">
        <v>324</v>
      </c>
      <c r="S1192" s="27" t="s">
        <v>168</v>
      </c>
      <c r="T1192" s="27" t="s">
        <v>19</v>
      </c>
      <c r="U1192" s="27" t="s">
        <v>575</v>
      </c>
      <c r="V1192" s="27" t="s">
        <v>577</v>
      </c>
      <c r="W1192" s="30">
        <v>1</v>
      </c>
      <c r="X1192" s="30"/>
      <c r="Y1192" s="31"/>
      <c r="Z1192" s="31"/>
      <c r="AA1192" s="31"/>
      <c r="AB1192" s="31"/>
    </row>
    <row r="1193" spans="1:28" s="45" customFormat="1" ht="20.100000000000001" customHeight="1">
      <c r="A1193" s="27">
        <v>2018</v>
      </c>
      <c r="B1193" s="46" t="s">
        <v>309</v>
      </c>
      <c r="C1193" s="46" t="s">
        <v>341</v>
      </c>
      <c r="D1193" s="46"/>
      <c r="E1193" s="27"/>
      <c r="F1193" s="25" t="s">
        <v>325</v>
      </c>
      <c r="G1193" s="27" t="s">
        <v>860</v>
      </c>
      <c r="H1193" s="27"/>
      <c r="I1193" s="27">
        <v>3</v>
      </c>
      <c r="J1193" s="27"/>
      <c r="K1193" s="27"/>
      <c r="L1193" s="23">
        <v>29</v>
      </c>
      <c r="M1193" s="46" t="s">
        <v>280</v>
      </c>
      <c r="N1193" s="23">
        <v>48</v>
      </c>
      <c r="O1193" s="23">
        <v>0</v>
      </c>
      <c r="P1193" s="23">
        <v>3</v>
      </c>
      <c r="Q1193" s="23">
        <v>0</v>
      </c>
      <c r="R1193" s="25" t="s">
        <v>149</v>
      </c>
      <c r="S1193" s="27" t="s">
        <v>168</v>
      </c>
      <c r="T1193" s="27" t="s">
        <v>216</v>
      </c>
      <c r="U1193" s="27" t="s">
        <v>575</v>
      </c>
      <c r="V1193" s="27" t="s">
        <v>577</v>
      </c>
      <c r="W1193" s="30">
        <v>1</v>
      </c>
      <c r="X1193" s="30"/>
      <c r="Y1193" s="31"/>
      <c r="Z1193" s="31"/>
      <c r="AA1193" s="31"/>
      <c r="AB1193" s="31"/>
    </row>
    <row r="1194" spans="1:28" s="45" customFormat="1" ht="20.100000000000001" customHeight="1">
      <c r="A1194" s="27">
        <v>2018</v>
      </c>
      <c r="B1194" s="46" t="s">
        <v>309</v>
      </c>
      <c r="C1194" s="46" t="s">
        <v>341</v>
      </c>
      <c r="D1194" s="46"/>
      <c r="E1194" s="27"/>
      <c r="F1194" s="131" t="s">
        <v>561</v>
      </c>
      <c r="G1194" s="135"/>
      <c r="H1194" s="135"/>
      <c r="I1194" s="27">
        <v>3</v>
      </c>
      <c r="J1194" s="27"/>
      <c r="K1194" s="27"/>
      <c r="L1194" s="27"/>
      <c r="M1194" s="46" t="s">
        <v>280</v>
      </c>
      <c r="N1194" s="23">
        <v>48</v>
      </c>
      <c r="O1194" s="23">
        <v>0</v>
      </c>
      <c r="P1194" s="23">
        <v>3</v>
      </c>
      <c r="Q1194" s="23">
        <v>0</v>
      </c>
      <c r="R1194" s="25" t="s">
        <v>149</v>
      </c>
      <c r="S1194" s="27" t="s">
        <v>168</v>
      </c>
      <c r="T1194" s="27" t="s">
        <v>216</v>
      </c>
      <c r="U1194" s="27" t="s">
        <v>575</v>
      </c>
      <c r="V1194" s="27" t="s">
        <v>577</v>
      </c>
      <c r="W1194" s="30">
        <v>1</v>
      </c>
      <c r="X1194" s="30"/>
      <c r="Y1194" s="31"/>
      <c r="Z1194" s="31"/>
      <c r="AA1194" s="31"/>
      <c r="AB1194" s="31"/>
    </row>
    <row r="1195" spans="1:28" s="45" customFormat="1" ht="20.100000000000001" customHeight="1">
      <c r="A1195" s="27">
        <v>2018</v>
      </c>
      <c r="B1195" s="46" t="s">
        <v>309</v>
      </c>
      <c r="C1195" s="46" t="s">
        <v>341</v>
      </c>
      <c r="D1195" s="46"/>
      <c r="E1195" s="27"/>
      <c r="F1195" s="131" t="s">
        <v>559</v>
      </c>
      <c r="G1195" s="135"/>
      <c r="H1195" s="135"/>
      <c r="I1195" s="27">
        <v>3</v>
      </c>
      <c r="J1195" s="27"/>
      <c r="K1195" s="27"/>
      <c r="L1195" s="27"/>
      <c r="M1195" s="46" t="s">
        <v>280</v>
      </c>
      <c r="N1195" s="23">
        <v>48</v>
      </c>
      <c r="O1195" s="23">
        <v>0</v>
      </c>
      <c r="P1195" s="23">
        <v>3</v>
      </c>
      <c r="Q1195" s="23">
        <v>0</v>
      </c>
      <c r="R1195" s="25" t="s">
        <v>149</v>
      </c>
      <c r="S1195" s="27" t="s">
        <v>168</v>
      </c>
      <c r="T1195" s="27" t="s">
        <v>216</v>
      </c>
      <c r="U1195" s="27" t="s">
        <v>575</v>
      </c>
      <c r="V1195" s="27" t="s">
        <v>577</v>
      </c>
      <c r="W1195" s="30">
        <v>1</v>
      </c>
      <c r="X1195" s="30"/>
      <c r="Y1195" s="31"/>
      <c r="Z1195" s="31"/>
      <c r="AA1195" s="31"/>
      <c r="AB1195" s="31"/>
    </row>
    <row r="1196" spans="1:28" s="45" customFormat="1" ht="20.100000000000001" customHeight="1">
      <c r="A1196" s="27">
        <v>2018</v>
      </c>
      <c r="B1196" s="46" t="s">
        <v>309</v>
      </c>
      <c r="C1196" s="46" t="s">
        <v>341</v>
      </c>
      <c r="D1196" s="46"/>
      <c r="E1196" s="27"/>
      <c r="F1196" s="131" t="s">
        <v>560</v>
      </c>
      <c r="G1196" s="135"/>
      <c r="H1196" s="135"/>
      <c r="I1196" s="27">
        <v>3</v>
      </c>
      <c r="J1196" s="27"/>
      <c r="K1196" s="27"/>
      <c r="L1196" s="27"/>
      <c r="M1196" s="46" t="s">
        <v>280</v>
      </c>
      <c r="N1196" s="23">
        <v>48</v>
      </c>
      <c r="O1196" s="23">
        <v>0</v>
      </c>
      <c r="P1196" s="23">
        <v>3</v>
      </c>
      <c r="Q1196" s="23">
        <v>0</v>
      </c>
      <c r="R1196" s="25" t="s">
        <v>149</v>
      </c>
      <c r="S1196" s="27" t="s">
        <v>168</v>
      </c>
      <c r="T1196" s="27" t="s">
        <v>216</v>
      </c>
      <c r="U1196" s="27" t="s">
        <v>575</v>
      </c>
      <c r="V1196" s="27" t="s">
        <v>577</v>
      </c>
      <c r="W1196" s="30">
        <v>1</v>
      </c>
      <c r="X1196" s="30"/>
      <c r="Y1196" s="31"/>
      <c r="Z1196" s="31"/>
      <c r="AA1196" s="31"/>
      <c r="AB1196" s="31"/>
    </row>
    <row r="1197" spans="1:28" s="45" customFormat="1" ht="20.100000000000001" customHeight="1">
      <c r="A1197" s="27">
        <v>2018</v>
      </c>
      <c r="B1197" s="46" t="s">
        <v>309</v>
      </c>
      <c r="C1197" s="46" t="s">
        <v>341</v>
      </c>
      <c r="D1197" s="46"/>
      <c r="E1197" s="27"/>
      <c r="F1197" s="131" t="s">
        <v>562</v>
      </c>
      <c r="G1197" s="135"/>
      <c r="H1197" s="135"/>
      <c r="I1197" s="27">
        <v>3</v>
      </c>
      <c r="J1197" s="27"/>
      <c r="K1197" s="27"/>
      <c r="L1197" s="27"/>
      <c r="M1197" s="46" t="s">
        <v>280</v>
      </c>
      <c r="N1197" s="23">
        <v>48</v>
      </c>
      <c r="O1197" s="23">
        <v>0</v>
      </c>
      <c r="P1197" s="23">
        <v>3</v>
      </c>
      <c r="Q1197" s="23">
        <v>0</v>
      </c>
      <c r="R1197" s="25" t="s">
        <v>149</v>
      </c>
      <c r="S1197" s="27" t="s">
        <v>168</v>
      </c>
      <c r="T1197" s="27" t="s">
        <v>216</v>
      </c>
      <c r="U1197" s="27" t="s">
        <v>575</v>
      </c>
      <c r="V1197" s="27" t="s">
        <v>577</v>
      </c>
      <c r="W1197" s="30">
        <v>1</v>
      </c>
      <c r="X1197" s="30"/>
      <c r="Y1197" s="31"/>
      <c r="Z1197" s="31"/>
      <c r="AA1197" s="31"/>
      <c r="AB1197" s="31"/>
    </row>
    <row r="1198" spans="1:28" s="45" customFormat="1" ht="20.100000000000001" customHeight="1">
      <c r="A1198" s="27">
        <v>2018</v>
      </c>
      <c r="B1198" s="46" t="s">
        <v>309</v>
      </c>
      <c r="C1198" s="46" t="s">
        <v>341</v>
      </c>
      <c r="D1198" s="46"/>
      <c r="E1198" s="27"/>
      <c r="F1198" s="25" t="s">
        <v>190</v>
      </c>
      <c r="G1198" s="27" t="s">
        <v>861</v>
      </c>
      <c r="H1198" s="27"/>
      <c r="I1198" s="27">
        <v>4</v>
      </c>
      <c r="J1198" s="27"/>
      <c r="K1198" s="27"/>
      <c r="L1198" s="23">
        <v>29</v>
      </c>
      <c r="M1198" s="46" t="s">
        <v>280</v>
      </c>
      <c r="N1198" s="23">
        <v>64</v>
      </c>
      <c r="O1198" s="23">
        <v>0</v>
      </c>
      <c r="P1198" s="23">
        <v>4</v>
      </c>
      <c r="Q1198" s="23">
        <v>0</v>
      </c>
      <c r="R1198" s="25" t="s">
        <v>149</v>
      </c>
      <c r="S1198" s="27" t="s">
        <v>168</v>
      </c>
      <c r="T1198" s="27" t="s">
        <v>216</v>
      </c>
      <c r="U1198" s="27" t="s">
        <v>575</v>
      </c>
      <c r="V1198" s="27" t="s">
        <v>577</v>
      </c>
      <c r="W1198" s="30">
        <v>1</v>
      </c>
      <c r="X1198" s="30"/>
      <c r="Y1198" s="31"/>
      <c r="Z1198" s="31"/>
      <c r="AA1198" s="31"/>
      <c r="AB1198" s="31"/>
    </row>
    <row r="1199" spans="1:28" s="45" customFormat="1" ht="20.100000000000001" customHeight="1">
      <c r="A1199" s="27">
        <v>2018</v>
      </c>
      <c r="B1199" s="46" t="s">
        <v>309</v>
      </c>
      <c r="C1199" s="46" t="s">
        <v>341</v>
      </c>
      <c r="D1199" s="46"/>
      <c r="E1199" s="27"/>
      <c r="F1199" s="25" t="s">
        <v>191</v>
      </c>
      <c r="G1199" s="27" t="s">
        <v>861</v>
      </c>
      <c r="H1199" s="27"/>
      <c r="I1199" s="27">
        <v>1</v>
      </c>
      <c r="J1199" s="27"/>
      <c r="K1199" s="27"/>
      <c r="L1199" s="27">
        <v>29</v>
      </c>
      <c r="M1199" s="46" t="s">
        <v>280</v>
      </c>
      <c r="N1199" s="23">
        <v>30</v>
      </c>
      <c r="O1199" s="23">
        <v>0</v>
      </c>
      <c r="P1199" s="23">
        <v>2</v>
      </c>
      <c r="Q1199" s="23">
        <v>0</v>
      </c>
      <c r="R1199" s="25" t="s">
        <v>192</v>
      </c>
      <c r="S1199" s="27" t="s">
        <v>168</v>
      </c>
      <c r="T1199" s="27" t="s">
        <v>216</v>
      </c>
      <c r="U1199" s="27" t="s">
        <v>575</v>
      </c>
      <c r="V1199" s="27" t="s">
        <v>577</v>
      </c>
      <c r="W1199" s="30">
        <v>1</v>
      </c>
      <c r="X1199" s="30"/>
      <c r="Y1199" s="31"/>
      <c r="Z1199" s="31"/>
      <c r="AA1199" s="31"/>
      <c r="AB1199" s="31"/>
    </row>
    <row r="1200" spans="1:28" s="45" customFormat="1" ht="20.100000000000001" customHeight="1">
      <c r="A1200" s="27">
        <v>2018</v>
      </c>
      <c r="B1200" s="46" t="s">
        <v>309</v>
      </c>
      <c r="C1200" s="46" t="s">
        <v>341</v>
      </c>
      <c r="D1200" s="46"/>
      <c r="E1200" s="27"/>
      <c r="F1200" s="25" t="s">
        <v>326</v>
      </c>
      <c r="G1200" s="27" t="s">
        <v>861</v>
      </c>
      <c r="H1200" s="27"/>
      <c r="I1200" s="27">
        <v>4</v>
      </c>
      <c r="J1200" s="27"/>
      <c r="K1200" s="27"/>
      <c r="L1200" s="27">
        <v>29</v>
      </c>
      <c r="M1200" s="46" t="s">
        <v>309</v>
      </c>
      <c r="N1200" s="23">
        <v>32</v>
      </c>
      <c r="O1200" s="23">
        <v>32</v>
      </c>
      <c r="P1200" s="23">
        <v>2</v>
      </c>
      <c r="Q1200" s="23">
        <v>2</v>
      </c>
      <c r="R1200" s="25" t="s">
        <v>149</v>
      </c>
      <c r="S1200" s="27" t="s">
        <v>168</v>
      </c>
      <c r="T1200" s="27" t="s">
        <v>216</v>
      </c>
      <c r="U1200" s="27" t="s">
        <v>575</v>
      </c>
      <c r="V1200" s="27" t="s">
        <v>577</v>
      </c>
      <c r="W1200" s="30">
        <v>1</v>
      </c>
      <c r="X1200" s="30"/>
      <c r="Y1200" s="31"/>
      <c r="Z1200" s="31"/>
      <c r="AA1200" s="31"/>
      <c r="AB1200" s="31"/>
    </row>
    <row r="1201" spans="1:28" s="45" customFormat="1" ht="20.100000000000001" customHeight="1">
      <c r="A1201" s="27">
        <v>2018</v>
      </c>
      <c r="B1201" s="46" t="s">
        <v>309</v>
      </c>
      <c r="C1201" s="46" t="s">
        <v>341</v>
      </c>
      <c r="D1201" s="46"/>
      <c r="E1201" s="27"/>
      <c r="F1201" s="25" t="s">
        <v>327</v>
      </c>
      <c r="G1201" s="27" t="s">
        <v>861</v>
      </c>
      <c r="H1201" s="27"/>
      <c r="I1201" s="27">
        <v>3</v>
      </c>
      <c r="J1201" s="27"/>
      <c r="K1201" s="27"/>
      <c r="L1201" s="27">
        <v>29</v>
      </c>
      <c r="M1201" s="46" t="s">
        <v>309</v>
      </c>
      <c r="N1201" s="23">
        <v>32</v>
      </c>
      <c r="O1201" s="23">
        <v>16</v>
      </c>
      <c r="P1201" s="23">
        <v>2</v>
      </c>
      <c r="Q1201" s="23">
        <v>1</v>
      </c>
      <c r="R1201" s="25" t="s">
        <v>149</v>
      </c>
      <c r="S1201" s="27" t="s">
        <v>168</v>
      </c>
      <c r="T1201" s="27" t="s">
        <v>216</v>
      </c>
      <c r="U1201" s="27" t="s">
        <v>575</v>
      </c>
      <c r="V1201" s="27" t="s">
        <v>577</v>
      </c>
      <c r="W1201" s="30">
        <v>1</v>
      </c>
      <c r="X1201" s="30"/>
      <c r="Y1201" s="31"/>
      <c r="Z1201" s="31"/>
      <c r="AA1201" s="31"/>
      <c r="AB1201" s="31"/>
    </row>
    <row r="1202" spans="1:28" s="45" customFormat="1" ht="20.100000000000001" customHeight="1">
      <c r="A1202" s="27">
        <v>2018</v>
      </c>
      <c r="B1202" s="46" t="s">
        <v>309</v>
      </c>
      <c r="C1202" s="46" t="s">
        <v>341</v>
      </c>
      <c r="D1202" s="46"/>
      <c r="E1202" s="27"/>
      <c r="F1202" s="25" t="s">
        <v>328</v>
      </c>
      <c r="G1202" s="27" t="s">
        <v>861</v>
      </c>
      <c r="H1202" s="27"/>
      <c r="I1202" s="27">
        <v>3</v>
      </c>
      <c r="J1202" s="27"/>
      <c r="K1202" s="27"/>
      <c r="L1202" s="27">
        <v>29</v>
      </c>
      <c r="M1202" s="46" t="s">
        <v>309</v>
      </c>
      <c r="N1202" s="23">
        <v>32</v>
      </c>
      <c r="O1202" s="23">
        <v>16</v>
      </c>
      <c r="P1202" s="23">
        <v>2</v>
      </c>
      <c r="Q1202" s="23">
        <v>1</v>
      </c>
      <c r="R1202" s="25" t="s">
        <v>149</v>
      </c>
      <c r="S1202" s="27" t="s">
        <v>168</v>
      </c>
      <c r="T1202" s="27" t="s">
        <v>175</v>
      </c>
      <c r="U1202" s="27" t="s">
        <v>575</v>
      </c>
      <c r="V1202" s="27" t="s">
        <v>577</v>
      </c>
      <c r="W1202" s="30">
        <v>1</v>
      </c>
      <c r="X1202" s="30"/>
      <c r="Y1202" s="31"/>
      <c r="Z1202" s="31"/>
      <c r="AA1202" s="31"/>
      <c r="AB1202" s="31"/>
    </row>
    <row r="1203" spans="1:28" s="45" customFormat="1" ht="20.100000000000001" customHeight="1">
      <c r="A1203" s="27">
        <v>2018</v>
      </c>
      <c r="B1203" s="46" t="s">
        <v>309</v>
      </c>
      <c r="C1203" s="46" t="s">
        <v>341</v>
      </c>
      <c r="D1203" s="46"/>
      <c r="E1203" s="27"/>
      <c r="F1203" s="25" t="s">
        <v>344</v>
      </c>
      <c r="G1203" s="27" t="s">
        <v>861</v>
      </c>
      <c r="H1203" s="27"/>
      <c r="I1203" s="27">
        <v>3</v>
      </c>
      <c r="J1203" s="27"/>
      <c r="K1203" s="27"/>
      <c r="L1203" s="27">
        <v>29</v>
      </c>
      <c r="M1203" s="46" t="s">
        <v>309</v>
      </c>
      <c r="N1203" s="23">
        <v>16</v>
      </c>
      <c r="O1203" s="23">
        <v>32</v>
      </c>
      <c r="P1203" s="23">
        <v>1</v>
      </c>
      <c r="Q1203" s="23">
        <v>2</v>
      </c>
      <c r="R1203" s="25" t="s">
        <v>149</v>
      </c>
      <c r="S1203" s="27" t="s">
        <v>168</v>
      </c>
      <c r="T1203" s="27" t="s">
        <v>175</v>
      </c>
      <c r="U1203" s="27" t="s">
        <v>575</v>
      </c>
      <c r="V1203" s="27" t="s">
        <v>577</v>
      </c>
      <c r="W1203" s="30">
        <v>1</v>
      </c>
      <c r="X1203" s="30"/>
      <c r="Y1203" s="31"/>
      <c r="Z1203" s="31"/>
      <c r="AA1203" s="31"/>
      <c r="AB1203" s="31"/>
    </row>
    <row r="1204" spans="1:28" s="45" customFormat="1" ht="20.100000000000001" customHeight="1">
      <c r="A1204" s="27">
        <v>2018</v>
      </c>
      <c r="B1204" s="46" t="s">
        <v>309</v>
      </c>
      <c r="C1204" s="46" t="s">
        <v>341</v>
      </c>
      <c r="D1204" s="46"/>
      <c r="E1204" s="27"/>
      <c r="F1204" s="25" t="s">
        <v>345</v>
      </c>
      <c r="G1204" s="27" t="s">
        <v>861</v>
      </c>
      <c r="H1204" s="27"/>
      <c r="I1204" s="27">
        <v>2</v>
      </c>
      <c r="J1204" s="27"/>
      <c r="K1204" s="27"/>
      <c r="L1204" s="27">
        <v>29</v>
      </c>
      <c r="M1204" s="46" t="s">
        <v>309</v>
      </c>
      <c r="N1204" s="23">
        <v>16</v>
      </c>
      <c r="O1204" s="23">
        <v>16</v>
      </c>
      <c r="P1204" s="23">
        <v>1</v>
      </c>
      <c r="Q1204" s="23">
        <v>1</v>
      </c>
      <c r="R1204" s="25" t="s">
        <v>149</v>
      </c>
      <c r="S1204" s="27" t="s">
        <v>168</v>
      </c>
      <c r="T1204" s="27" t="s">
        <v>175</v>
      </c>
      <c r="U1204" s="27" t="s">
        <v>575</v>
      </c>
      <c r="V1204" s="27" t="s">
        <v>577</v>
      </c>
      <c r="W1204" s="30">
        <v>1</v>
      </c>
      <c r="X1204" s="30"/>
      <c r="Y1204" s="31"/>
      <c r="Z1204" s="31"/>
      <c r="AA1204" s="31"/>
      <c r="AB1204" s="31"/>
    </row>
    <row r="1205" spans="1:28" s="45" customFormat="1" ht="20.100000000000001" customHeight="1">
      <c r="A1205" s="27">
        <v>2018</v>
      </c>
      <c r="B1205" s="46" t="s">
        <v>309</v>
      </c>
      <c r="C1205" s="46" t="s">
        <v>341</v>
      </c>
      <c r="D1205" s="46"/>
      <c r="E1205" s="27"/>
      <c r="F1205" s="25" t="s">
        <v>331</v>
      </c>
      <c r="G1205" s="27" t="s">
        <v>861</v>
      </c>
      <c r="H1205" s="27"/>
      <c r="I1205" s="27">
        <v>1</v>
      </c>
      <c r="J1205" s="27"/>
      <c r="K1205" s="27"/>
      <c r="L1205" s="27">
        <v>29</v>
      </c>
      <c r="M1205" s="46" t="s">
        <v>309</v>
      </c>
      <c r="N1205" s="23">
        <v>0</v>
      </c>
      <c r="O1205" s="23">
        <v>30</v>
      </c>
      <c r="P1205" s="23">
        <v>0</v>
      </c>
      <c r="Q1205" s="23">
        <v>30</v>
      </c>
      <c r="R1205" s="25" t="s">
        <v>166</v>
      </c>
      <c r="S1205" s="27" t="s">
        <v>185</v>
      </c>
      <c r="T1205" s="27" t="s">
        <v>185</v>
      </c>
      <c r="U1205" s="27" t="s">
        <v>575</v>
      </c>
      <c r="V1205" s="27" t="s">
        <v>577</v>
      </c>
      <c r="W1205" s="30">
        <v>0</v>
      </c>
      <c r="X1205" s="30"/>
      <c r="Y1205" s="31"/>
      <c r="Z1205" s="31"/>
      <c r="AA1205" s="31"/>
      <c r="AB1205" s="31"/>
    </row>
    <row r="1206" spans="1:28" s="45" customFormat="1" ht="20.100000000000001" customHeight="1">
      <c r="A1206" s="27">
        <v>2019</v>
      </c>
      <c r="B1206" s="46" t="s">
        <v>309</v>
      </c>
      <c r="C1206" s="46" t="s">
        <v>341</v>
      </c>
      <c r="D1206" s="46"/>
      <c r="E1206" s="27"/>
      <c r="F1206" s="25" t="s">
        <v>157</v>
      </c>
      <c r="G1206" s="27" t="s">
        <v>862</v>
      </c>
      <c r="H1206" s="27"/>
      <c r="I1206" s="23">
        <v>0.3</v>
      </c>
      <c r="J1206" s="23"/>
      <c r="K1206" s="23"/>
      <c r="L1206" s="23">
        <v>26</v>
      </c>
      <c r="M1206" s="46" t="s">
        <v>280</v>
      </c>
      <c r="N1206" s="23">
        <v>6</v>
      </c>
      <c r="O1206" s="23">
        <v>0</v>
      </c>
      <c r="P1206" s="23">
        <v>6</v>
      </c>
      <c r="Q1206" s="23">
        <v>0</v>
      </c>
      <c r="R1206" s="25" t="s">
        <v>324</v>
      </c>
      <c r="S1206" s="27" t="s">
        <v>168</v>
      </c>
      <c r="T1206" s="27" t="s">
        <v>19</v>
      </c>
      <c r="U1206" s="27" t="s">
        <v>575</v>
      </c>
      <c r="V1206" s="27" t="s">
        <v>577</v>
      </c>
      <c r="W1206" s="30">
        <v>1</v>
      </c>
      <c r="X1206" s="30"/>
      <c r="Y1206" s="31"/>
      <c r="Z1206" s="31"/>
      <c r="AA1206" s="31"/>
      <c r="AB1206" s="31"/>
    </row>
    <row r="1207" spans="1:28" s="45" customFormat="1" ht="20.100000000000001" customHeight="1">
      <c r="A1207" s="27">
        <v>2019</v>
      </c>
      <c r="B1207" s="46" t="s">
        <v>309</v>
      </c>
      <c r="C1207" s="46" t="s">
        <v>341</v>
      </c>
      <c r="D1207" s="46"/>
      <c r="E1207" s="27"/>
      <c r="F1207" s="25" t="s">
        <v>332</v>
      </c>
      <c r="G1207" s="27" t="s">
        <v>862</v>
      </c>
      <c r="H1207" s="27"/>
      <c r="I1207" s="27">
        <v>3</v>
      </c>
      <c r="J1207" s="27"/>
      <c r="K1207" s="27"/>
      <c r="L1207" s="27">
        <v>26</v>
      </c>
      <c r="M1207" s="46" t="s">
        <v>280</v>
      </c>
      <c r="N1207" s="23">
        <v>48</v>
      </c>
      <c r="O1207" s="23">
        <v>0</v>
      </c>
      <c r="P1207" s="23">
        <v>3</v>
      </c>
      <c r="Q1207" s="23">
        <v>0</v>
      </c>
      <c r="R1207" s="25" t="s">
        <v>149</v>
      </c>
      <c r="S1207" s="27" t="s">
        <v>168</v>
      </c>
      <c r="T1207" s="27" t="s">
        <v>216</v>
      </c>
      <c r="U1207" s="27" t="s">
        <v>575</v>
      </c>
      <c r="V1207" s="27" t="s">
        <v>577</v>
      </c>
      <c r="W1207" s="30">
        <v>1</v>
      </c>
      <c r="X1207" s="30"/>
      <c r="Y1207" s="31"/>
      <c r="Z1207" s="31"/>
      <c r="AA1207" s="31"/>
      <c r="AB1207" s="31"/>
    </row>
    <row r="1208" spans="1:28" s="45" customFormat="1" ht="20.100000000000001" customHeight="1">
      <c r="A1208" s="27">
        <v>2019</v>
      </c>
      <c r="B1208" s="46" t="s">
        <v>309</v>
      </c>
      <c r="C1208" s="46" t="s">
        <v>341</v>
      </c>
      <c r="D1208" s="46"/>
      <c r="E1208" s="27"/>
      <c r="F1208" s="25" t="s">
        <v>194</v>
      </c>
      <c r="G1208" s="27" t="s">
        <v>862</v>
      </c>
      <c r="H1208" s="27"/>
      <c r="I1208" s="27">
        <v>4</v>
      </c>
      <c r="J1208" s="27"/>
      <c r="K1208" s="27"/>
      <c r="L1208" s="27">
        <v>26</v>
      </c>
      <c r="M1208" s="46" t="s">
        <v>280</v>
      </c>
      <c r="N1208" s="23">
        <v>64</v>
      </c>
      <c r="O1208" s="23">
        <v>0</v>
      </c>
      <c r="P1208" s="23">
        <v>4</v>
      </c>
      <c r="Q1208" s="23">
        <v>0</v>
      </c>
      <c r="R1208" s="25" t="s">
        <v>149</v>
      </c>
      <c r="S1208" s="27" t="s">
        <v>168</v>
      </c>
      <c r="T1208" s="27" t="s">
        <v>216</v>
      </c>
      <c r="U1208" s="27" t="s">
        <v>575</v>
      </c>
      <c r="V1208" s="27" t="s">
        <v>577</v>
      </c>
      <c r="W1208" s="30">
        <v>1</v>
      </c>
      <c r="X1208" s="30"/>
      <c r="Y1208" s="31"/>
      <c r="Z1208" s="31"/>
      <c r="AA1208" s="31"/>
      <c r="AB1208" s="31"/>
    </row>
    <row r="1209" spans="1:28" s="45" customFormat="1" ht="20.100000000000001" customHeight="1">
      <c r="A1209" s="27">
        <v>2019</v>
      </c>
      <c r="B1209" s="46" t="s">
        <v>309</v>
      </c>
      <c r="C1209" s="46" t="s">
        <v>341</v>
      </c>
      <c r="D1209" s="46"/>
      <c r="E1209" s="27"/>
      <c r="F1209" s="25" t="s">
        <v>333</v>
      </c>
      <c r="G1209" s="27" t="s">
        <v>862</v>
      </c>
      <c r="H1209" s="27"/>
      <c r="I1209" s="23">
        <v>6</v>
      </c>
      <c r="J1209" s="23"/>
      <c r="K1209" s="23"/>
      <c r="L1209" s="23">
        <v>26</v>
      </c>
      <c r="M1209" s="46" t="s">
        <v>280</v>
      </c>
      <c r="N1209" s="23">
        <v>96</v>
      </c>
      <c r="O1209" s="23">
        <v>0</v>
      </c>
      <c r="P1209" s="23">
        <v>6</v>
      </c>
      <c r="Q1209" s="23">
        <v>0</v>
      </c>
      <c r="R1209" s="25" t="s">
        <v>149</v>
      </c>
      <c r="S1209" s="27" t="s">
        <v>168</v>
      </c>
      <c r="T1209" s="27" t="s">
        <v>216</v>
      </c>
      <c r="U1209" s="27" t="s">
        <v>575</v>
      </c>
      <c r="V1209" s="27" t="s">
        <v>577</v>
      </c>
      <c r="W1209" s="30">
        <v>1</v>
      </c>
      <c r="X1209" s="30"/>
      <c r="Y1209" s="31"/>
      <c r="Z1209" s="31"/>
      <c r="AA1209" s="31"/>
      <c r="AB1209" s="31"/>
    </row>
    <row r="1210" spans="1:28" s="45" customFormat="1" ht="20.100000000000001" customHeight="1">
      <c r="A1210" s="27">
        <v>2019</v>
      </c>
      <c r="B1210" s="46" t="s">
        <v>309</v>
      </c>
      <c r="C1210" s="46" t="s">
        <v>341</v>
      </c>
      <c r="D1210" s="46"/>
      <c r="E1210" s="27"/>
      <c r="F1210" s="25" t="s">
        <v>195</v>
      </c>
      <c r="G1210" s="27" t="s">
        <v>862</v>
      </c>
      <c r="H1210" s="27"/>
      <c r="I1210" s="27">
        <v>1</v>
      </c>
      <c r="J1210" s="27"/>
      <c r="K1210" s="27"/>
      <c r="L1210" s="27">
        <v>26</v>
      </c>
      <c r="M1210" s="46" t="s">
        <v>280</v>
      </c>
      <c r="N1210" s="23">
        <v>30</v>
      </c>
      <c r="O1210" s="23">
        <v>0</v>
      </c>
      <c r="P1210" s="23">
        <v>2</v>
      </c>
      <c r="Q1210" s="23">
        <v>0</v>
      </c>
      <c r="R1210" s="25" t="s">
        <v>192</v>
      </c>
      <c r="S1210" s="27" t="s">
        <v>168</v>
      </c>
      <c r="T1210" s="27" t="s">
        <v>216</v>
      </c>
      <c r="U1210" s="27" t="s">
        <v>575</v>
      </c>
      <c r="V1210" s="27" t="s">
        <v>577</v>
      </c>
      <c r="W1210" s="30">
        <v>1</v>
      </c>
      <c r="X1210" s="30"/>
      <c r="Y1210" s="31"/>
      <c r="Z1210" s="31"/>
      <c r="AA1210" s="31"/>
      <c r="AB1210" s="31"/>
    </row>
    <row r="1211" spans="1:28" s="45" customFormat="1" ht="20.100000000000001" customHeight="1">
      <c r="A1211" s="27">
        <v>2019</v>
      </c>
      <c r="B1211" s="46" t="s">
        <v>309</v>
      </c>
      <c r="C1211" s="46" t="s">
        <v>341</v>
      </c>
      <c r="D1211" s="46"/>
      <c r="E1211" s="27"/>
      <c r="F1211" s="25" t="s">
        <v>334</v>
      </c>
      <c r="G1211" s="27" t="s">
        <v>862</v>
      </c>
      <c r="H1211" s="27"/>
      <c r="I1211" s="27">
        <v>2</v>
      </c>
      <c r="J1211" s="27"/>
      <c r="K1211" s="27"/>
      <c r="L1211" s="27">
        <v>26</v>
      </c>
      <c r="M1211" s="46" t="s">
        <v>177</v>
      </c>
      <c r="N1211" s="23">
        <v>32</v>
      </c>
      <c r="O1211" s="23">
        <v>0</v>
      </c>
      <c r="P1211" s="23">
        <v>2</v>
      </c>
      <c r="Q1211" s="23">
        <v>0</v>
      </c>
      <c r="R1211" s="25" t="s">
        <v>149</v>
      </c>
      <c r="S1211" s="27" t="s">
        <v>168</v>
      </c>
      <c r="T1211" s="27" t="s">
        <v>216</v>
      </c>
      <c r="U1211" s="27" t="s">
        <v>575</v>
      </c>
      <c r="V1211" s="27" t="s">
        <v>577</v>
      </c>
      <c r="W1211" s="30">
        <v>1</v>
      </c>
      <c r="X1211" s="30"/>
      <c r="Y1211" s="31"/>
      <c r="Z1211" s="31"/>
      <c r="AA1211" s="31"/>
      <c r="AB1211" s="31"/>
    </row>
    <row r="1212" spans="1:28" s="45" customFormat="1" ht="20.100000000000001" customHeight="1">
      <c r="A1212" s="27">
        <v>2019</v>
      </c>
      <c r="B1212" s="46" t="s">
        <v>309</v>
      </c>
      <c r="C1212" s="46" t="s">
        <v>341</v>
      </c>
      <c r="D1212" s="46"/>
      <c r="E1212" s="27"/>
      <c r="F1212" s="25" t="s">
        <v>335</v>
      </c>
      <c r="G1212" s="27" t="s">
        <v>862</v>
      </c>
      <c r="H1212" s="27"/>
      <c r="I1212" s="27">
        <v>4</v>
      </c>
      <c r="J1212" s="27"/>
      <c r="K1212" s="27"/>
      <c r="L1212" s="27">
        <v>26</v>
      </c>
      <c r="M1212" s="46" t="s">
        <v>309</v>
      </c>
      <c r="N1212" s="23">
        <v>48</v>
      </c>
      <c r="O1212" s="23">
        <v>16</v>
      </c>
      <c r="P1212" s="23">
        <v>2</v>
      </c>
      <c r="Q1212" s="23">
        <v>2</v>
      </c>
      <c r="R1212" s="25" t="s">
        <v>149</v>
      </c>
      <c r="S1212" s="27" t="s">
        <v>168</v>
      </c>
      <c r="T1212" s="27" t="s">
        <v>266</v>
      </c>
      <c r="U1212" s="27" t="s">
        <v>575</v>
      </c>
      <c r="V1212" s="27" t="s">
        <v>577</v>
      </c>
      <c r="W1212" s="30">
        <v>1</v>
      </c>
      <c r="X1212" s="30"/>
      <c r="Y1212" s="31"/>
      <c r="Z1212" s="31"/>
      <c r="AA1212" s="31"/>
      <c r="AB1212" s="31"/>
    </row>
    <row r="1213" spans="1:28" s="45" customFormat="1" ht="20.100000000000001" customHeight="1">
      <c r="A1213" s="27">
        <v>2019</v>
      </c>
      <c r="B1213" s="46" t="s">
        <v>309</v>
      </c>
      <c r="C1213" s="46" t="s">
        <v>341</v>
      </c>
      <c r="D1213" s="46"/>
      <c r="E1213" s="27"/>
      <c r="F1213" s="25" t="s">
        <v>336</v>
      </c>
      <c r="G1213" s="27" t="s">
        <v>862</v>
      </c>
      <c r="H1213" s="27"/>
      <c r="I1213" s="27">
        <v>4</v>
      </c>
      <c r="J1213" s="27"/>
      <c r="K1213" s="27"/>
      <c r="L1213" s="27">
        <v>26</v>
      </c>
      <c r="M1213" s="46" t="s">
        <v>309</v>
      </c>
      <c r="N1213" s="23">
        <v>32</v>
      </c>
      <c r="O1213" s="23">
        <v>32</v>
      </c>
      <c r="P1213" s="23">
        <v>2</v>
      </c>
      <c r="Q1213" s="23">
        <v>2</v>
      </c>
      <c r="R1213" s="25" t="s">
        <v>149</v>
      </c>
      <c r="S1213" s="27" t="s">
        <v>168</v>
      </c>
      <c r="T1213" s="27" t="s">
        <v>266</v>
      </c>
      <c r="U1213" s="27" t="s">
        <v>575</v>
      </c>
      <c r="V1213" s="27" t="s">
        <v>577</v>
      </c>
      <c r="W1213" s="30">
        <v>1</v>
      </c>
      <c r="X1213" s="30"/>
      <c r="Y1213" s="31"/>
      <c r="Z1213" s="31"/>
      <c r="AA1213" s="31"/>
      <c r="AB1213" s="31"/>
    </row>
    <row r="1214" spans="1:28" s="45" customFormat="1" ht="20.100000000000001" customHeight="1">
      <c r="A1214" s="27">
        <v>2019</v>
      </c>
      <c r="B1214" s="46" t="s">
        <v>309</v>
      </c>
      <c r="C1214" s="46" t="s">
        <v>341</v>
      </c>
      <c r="D1214" s="46"/>
      <c r="E1214" s="27"/>
      <c r="F1214" s="25" t="s">
        <v>346</v>
      </c>
      <c r="G1214" s="27" t="s">
        <v>862</v>
      </c>
      <c r="H1214" s="27"/>
      <c r="I1214" s="27">
        <v>1</v>
      </c>
      <c r="J1214" s="27"/>
      <c r="K1214" s="27"/>
      <c r="L1214" s="27">
        <v>26</v>
      </c>
      <c r="M1214" s="46" t="s">
        <v>309</v>
      </c>
      <c r="N1214" s="23">
        <v>0</v>
      </c>
      <c r="O1214" s="23">
        <v>30</v>
      </c>
      <c r="P1214" s="23">
        <v>0</v>
      </c>
      <c r="Q1214" s="23">
        <v>30</v>
      </c>
      <c r="R1214" s="25" t="s">
        <v>166</v>
      </c>
      <c r="S1214" s="27" t="s">
        <v>185</v>
      </c>
      <c r="T1214" s="27" t="s">
        <v>185</v>
      </c>
      <c r="U1214" s="27" t="s">
        <v>575</v>
      </c>
      <c r="V1214" s="27" t="s">
        <v>577</v>
      </c>
      <c r="W1214" s="30">
        <v>0</v>
      </c>
      <c r="X1214" s="30"/>
      <c r="Y1214" s="31"/>
      <c r="Z1214" s="31"/>
      <c r="AA1214" s="31"/>
      <c r="AB1214" s="31"/>
    </row>
    <row r="1215" spans="1:28" s="45" customFormat="1" ht="20.100000000000001" customHeight="1">
      <c r="A1215" s="27">
        <v>2019</v>
      </c>
      <c r="B1215" s="46" t="s">
        <v>309</v>
      </c>
      <c r="C1215" s="46" t="s">
        <v>341</v>
      </c>
      <c r="D1215" s="46"/>
      <c r="E1215" s="27"/>
      <c r="F1215" s="25" t="s">
        <v>338</v>
      </c>
      <c r="G1215" s="27" t="s">
        <v>862</v>
      </c>
      <c r="H1215" s="27"/>
      <c r="I1215" s="23">
        <v>2</v>
      </c>
      <c r="J1215" s="23"/>
      <c r="K1215" s="23"/>
      <c r="L1215" s="23">
        <v>26</v>
      </c>
      <c r="M1215" s="46" t="s">
        <v>309</v>
      </c>
      <c r="N1215" s="23">
        <v>32</v>
      </c>
      <c r="O1215" s="23">
        <v>0</v>
      </c>
      <c r="P1215" s="23">
        <v>2</v>
      </c>
      <c r="Q1215" s="23">
        <v>0</v>
      </c>
      <c r="R1215" s="25" t="s">
        <v>149</v>
      </c>
      <c r="S1215" s="27" t="s">
        <v>178</v>
      </c>
      <c r="T1215" s="27" t="s">
        <v>188</v>
      </c>
      <c r="U1215" s="27" t="s">
        <v>575</v>
      </c>
      <c r="V1215" s="27" t="s">
        <v>577</v>
      </c>
      <c r="W1215" s="30">
        <v>0</v>
      </c>
      <c r="X1215" s="30"/>
      <c r="Y1215" s="31"/>
      <c r="Z1215" s="31"/>
      <c r="AA1215" s="31"/>
      <c r="AB1215" s="31"/>
    </row>
    <row r="1216" spans="1:28" s="45" customFormat="1" ht="20.100000000000001" customHeight="1">
      <c r="A1216" s="27">
        <v>2017</v>
      </c>
      <c r="B1216" s="46" t="s">
        <v>54</v>
      </c>
      <c r="C1216" s="46" t="s">
        <v>312</v>
      </c>
      <c r="D1216" s="46"/>
      <c r="E1216" s="27"/>
      <c r="F1216" s="25" t="s">
        <v>130</v>
      </c>
      <c r="G1216" s="27" t="s">
        <v>863</v>
      </c>
      <c r="H1216" s="27"/>
      <c r="I1216" s="23">
        <v>0.3</v>
      </c>
      <c r="J1216" s="23"/>
      <c r="K1216" s="23"/>
      <c r="L1216" s="23">
        <v>46</v>
      </c>
      <c r="M1216" s="46" t="s">
        <v>280</v>
      </c>
      <c r="N1216" s="23">
        <v>2</v>
      </c>
      <c r="O1216" s="23">
        <v>0</v>
      </c>
      <c r="P1216" s="23">
        <v>2</v>
      </c>
      <c r="Q1216" s="23">
        <v>0</v>
      </c>
      <c r="R1216" s="25" t="s">
        <v>197</v>
      </c>
      <c r="S1216" s="27" t="s">
        <v>168</v>
      </c>
      <c r="T1216" s="27" t="s">
        <v>19</v>
      </c>
      <c r="U1216" s="27" t="s">
        <v>575</v>
      </c>
      <c r="V1216" s="27" t="s">
        <v>577</v>
      </c>
      <c r="W1216" s="30">
        <v>1</v>
      </c>
      <c r="X1216" s="30"/>
      <c r="Y1216" s="31"/>
      <c r="Z1216" s="31"/>
      <c r="AA1216" s="31"/>
      <c r="AB1216" s="31"/>
    </row>
    <row r="1217" spans="1:28" s="45" customFormat="1" ht="20.100000000000001" customHeight="1">
      <c r="A1217" s="27">
        <v>2017</v>
      </c>
      <c r="B1217" s="46" t="s">
        <v>54</v>
      </c>
      <c r="C1217" s="46" t="s">
        <v>108</v>
      </c>
      <c r="D1217" s="46" t="s">
        <v>39</v>
      </c>
      <c r="E1217" s="27"/>
      <c r="F1217" s="25" t="s">
        <v>130</v>
      </c>
      <c r="G1217" s="27" t="s">
        <v>866</v>
      </c>
      <c r="H1217" s="27"/>
      <c r="I1217" s="23">
        <v>0.3</v>
      </c>
      <c r="J1217" s="23"/>
      <c r="K1217" s="23"/>
      <c r="L1217" s="23">
        <v>46</v>
      </c>
      <c r="M1217" s="46" t="s">
        <v>13</v>
      </c>
      <c r="N1217" s="23">
        <v>2</v>
      </c>
      <c r="O1217" s="23">
        <v>0</v>
      </c>
      <c r="P1217" s="23">
        <v>2</v>
      </c>
      <c r="Q1217" s="23">
        <v>0</v>
      </c>
      <c r="R1217" s="47" t="s">
        <v>197</v>
      </c>
      <c r="S1217" s="27" t="s">
        <v>168</v>
      </c>
      <c r="T1217" s="27" t="s">
        <v>19</v>
      </c>
      <c r="U1217" s="27" t="s">
        <v>575</v>
      </c>
      <c r="V1217" s="27" t="s">
        <v>577</v>
      </c>
      <c r="W1217" s="30">
        <v>1</v>
      </c>
      <c r="X1217" s="30"/>
      <c r="Y1217" s="31"/>
      <c r="Z1217" s="31"/>
      <c r="AA1217" s="31"/>
      <c r="AB1217" s="31"/>
    </row>
    <row r="1218" spans="1:28" s="45" customFormat="1" ht="20.100000000000001" customHeight="1">
      <c r="A1218" s="27">
        <v>2017</v>
      </c>
      <c r="B1218" s="46" t="s">
        <v>54</v>
      </c>
      <c r="C1218" s="46" t="s">
        <v>312</v>
      </c>
      <c r="D1218" s="46"/>
      <c r="E1218" s="27"/>
      <c r="F1218" s="25" t="s">
        <v>347</v>
      </c>
      <c r="G1218" s="27" t="s">
        <v>863</v>
      </c>
      <c r="H1218" s="27"/>
      <c r="I1218" s="27">
        <v>3</v>
      </c>
      <c r="J1218" s="27"/>
      <c r="K1218" s="27"/>
      <c r="L1218" s="27">
        <v>46</v>
      </c>
      <c r="M1218" s="46" t="s">
        <v>54</v>
      </c>
      <c r="N1218" s="23">
        <v>32</v>
      </c>
      <c r="O1218" s="23">
        <v>16</v>
      </c>
      <c r="P1218" s="23">
        <v>2</v>
      </c>
      <c r="Q1218" s="23">
        <v>1</v>
      </c>
      <c r="R1218" s="25" t="s">
        <v>149</v>
      </c>
      <c r="S1218" s="27" t="s">
        <v>168</v>
      </c>
      <c r="T1218" s="27" t="s">
        <v>26</v>
      </c>
      <c r="U1218" s="27" t="s">
        <v>575</v>
      </c>
      <c r="V1218" s="27" t="s">
        <v>577</v>
      </c>
      <c r="W1218" s="30">
        <v>1</v>
      </c>
      <c r="X1218" s="30"/>
      <c r="Y1218" s="31"/>
      <c r="Z1218" s="31"/>
      <c r="AA1218" s="31"/>
      <c r="AB1218" s="31"/>
    </row>
    <row r="1219" spans="1:28" s="45" customFormat="1" ht="20.100000000000001" customHeight="1">
      <c r="A1219" s="27">
        <v>2017</v>
      </c>
      <c r="B1219" s="46" t="s">
        <v>54</v>
      </c>
      <c r="C1219" s="46" t="s">
        <v>312</v>
      </c>
      <c r="D1219" s="46"/>
      <c r="E1219" s="27"/>
      <c r="F1219" s="25" t="s">
        <v>348</v>
      </c>
      <c r="G1219" s="27" t="s">
        <v>864</v>
      </c>
      <c r="H1219" s="27"/>
      <c r="I1219" s="27">
        <v>3</v>
      </c>
      <c r="J1219" s="27"/>
      <c r="K1219" s="27"/>
      <c r="L1219" s="27">
        <v>46</v>
      </c>
      <c r="M1219" s="46" t="s">
        <v>54</v>
      </c>
      <c r="N1219" s="23">
        <v>48</v>
      </c>
      <c r="O1219" s="23">
        <v>0</v>
      </c>
      <c r="P1219" s="23">
        <v>3</v>
      </c>
      <c r="Q1219" s="23">
        <v>0</v>
      </c>
      <c r="R1219" s="25" t="s">
        <v>149</v>
      </c>
      <c r="S1219" s="27" t="s">
        <v>168</v>
      </c>
      <c r="T1219" s="27" t="s">
        <v>30</v>
      </c>
      <c r="U1219" s="27" t="s">
        <v>575</v>
      </c>
      <c r="V1219" s="27" t="s">
        <v>577</v>
      </c>
      <c r="W1219" s="30">
        <v>1</v>
      </c>
      <c r="X1219" s="30"/>
      <c r="Y1219" s="31"/>
      <c r="Z1219" s="31"/>
      <c r="AA1219" s="31"/>
      <c r="AB1219" s="31"/>
    </row>
    <row r="1220" spans="1:28" s="45" customFormat="1" ht="20.100000000000001" customHeight="1">
      <c r="A1220" s="27">
        <v>2017</v>
      </c>
      <c r="B1220" s="46" t="s">
        <v>54</v>
      </c>
      <c r="C1220" s="46" t="s">
        <v>108</v>
      </c>
      <c r="D1220" s="46" t="s">
        <v>39</v>
      </c>
      <c r="E1220" s="27"/>
      <c r="F1220" s="25" t="s">
        <v>356</v>
      </c>
      <c r="G1220" s="27" t="s">
        <v>867</v>
      </c>
      <c r="H1220" s="27"/>
      <c r="I1220" s="30">
        <v>3</v>
      </c>
      <c r="J1220" s="30"/>
      <c r="K1220" s="30"/>
      <c r="L1220" s="30">
        <v>46</v>
      </c>
      <c r="M1220" s="46" t="s">
        <v>54</v>
      </c>
      <c r="N1220" s="23">
        <v>48</v>
      </c>
      <c r="O1220" s="23"/>
      <c r="P1220" s="23">
        <v>3</v>
      </c>
      <c r="Q1220" s="23"/>
      <c r="R1220" s="27" t="s">
        <v>25</v>
      </c>
      <c r="S1220" s="27" t="s">
        <v>168</v>
      </c>
      <c r="T1220" s="27" t="s">
        <v>30</v>
      </c>
      <c r="U1220" s="27" t="s">
        <v>575</v>
      </c>
      <c r="V1220" s="27" t="s">
        <v>577</v>
      </c>
      <c r="W1220" s="30">
        <v>1</v>
      </c>
      <c r="X1220" s="30"/>
      <c r="Y1220" s="31"/>
      <c r="Z1220" s="31"/>
      <c r="AA1220" s="31"/>
      <c r="AB1220" s="31"/>
    </row>
    <row r="1221" spans="1:28" s="45" customFormat="1" ht="20.100000000000001" customHeight="1">
      <c r="A1221" s="27">
        <v>2017</v>
      </c>
      <c r="B1221" s="46" t="s">
        <v>54</v>
      </c>
      <c r="C1221" s="46" t="s">
        <v>108</v>
      </c>
      <c r="D1221" s="46"/>
      <c r="E1221" s="30"/>
      <c r="F1221" s="25" t="s">
        <v>349</v>
      </c>
      <c r="G1221" s="23" t="s">
        <v>865</v>
      </c>
      <c r="H1221" s="23"/>
      <c r="I1221" s="23">
        <v>3</v>
      </c>
      <c r="J1221" s="23"/>
      <c r="K1221" s="23"/>
      <c r="L1221" s="23">
        <v>46</v>
      </c>
      <c r="M1221" s="46" t="s">
        <v>309</v>
      </c>
      <c r="N1221" s="23">
        <v>32</v>
      </c>
      <c r="O1221" s="23">
        <v>16</v>
      </c>
      <c r="P1221" s="23">
        <v>2</v>
      </c>
      <c r="Q1221" s="23">
        <v>1</v>
      </c>
      <c r="R1221" s="25" t="s">
        <v>149</v>
      </c>
      <c r="S1221" s="27" t="s">
        <v>168</v>
      </c>
      <c r="T1221" s="27" t="s">
        <v>30</v>
      </c>
      <c r="U1221" s="27" t="s">
        <v>575</v>
      </c>
      <c r="V1221" s="27" t="s">
        <v>577</v>
      </c>
      <c r="W1221" s="30">
        <v>1</v>
      </c>
      <c r="X1221" s="30" t="s">
        <v>350</v>
      </c>
      <c r="Y1221" s="31"/>
      <c r="Z1221" s="31"/>
      <c r="AA1221" s="31"/>
      <c r="AB1221" s="31"/>
    </row>
    <row r="1222" spans="1:28" s="45" customFormat="1" ht="20.100000000000001" customHeight="1">
      <c r="A1222" s="27">
        <v>2017</v>
      </c>
      <c r="B1222" s="46" t="s">
        <v>309</v>
      </c>
      <c r="C1222" s="46" t="s">
        <v>312</v>
      </c>
      <c r="D1222" s="46"/>
      <c r="E1222" s="27"/>
      <c r="F1222" s="25" t="s">
        <v>351</v>
      </c>
      <c r="G1222" s="27" t="s">
        <v>864</v>
      </c>
      <c r="H1222" s="27"/>
      <c r="I1222" s="30">
        <v>2</v>
      </c>
      <c r="J1222" s="30"/>
      <c r="K1222" s="30"/>
      <c r="L1222" s="30">
        <v>46</v>
      </c>
      <c r="M1222" s="46" t="s">
        <v>309</v>
      </c>
      <c r="N1222" s="23">
        <v>0</v>
      </c>
      <c r="O1222" s="23">
        <v>32</v>
      </c>
      <c r="P1222" s="23">
        <v>0</v>
      </c>
      <c r="Q1222" s="23">
        <v>4</v>
      </c>
      <c r="R1222" s="25" t="s">
        <v>160</v>
      </c>
      <c r="S1222" s="27" t="s">
        <v>178</v>
      </c>
      <c r="T1222" s="27" t="s">
        <v>188</v>
      </c>
      <c r="U1222" s="27" t="s">
        <v>575</v>
      </c>
      <c r="V1222" s="27" t="s">
        <v>577</v>
      </c>
      <c r="W1222" s="30">
        <v>0</v>
      </c>
      <c r="X1222" s="25"/>
      <c r="Y1222" s="31"/>
      <c r="Z1222" s="31"/>
      <c r="AA1222" s="31"/>
      <c r="AB1222" s="31"/>
    </row>
    <row r="1223" spans="1:28" s="45" customFormat="1" ht="20.100000000000001" customHeight="1">
      <c r="A1223" s="27">
        <v>2017</v>
      </c>
      <c r="B1223" s="46" t="s">
        <v>309</v>
      </c>
      <c r="C1223" s="46" t="s">
        <v>312</v>
      </c>
      <c r="D1223" s="46" t="s">
        <v>215</v>
      </c>
      <c r="E1223" s="27"/>
      <c r="F1223" s="25" t="s">
        <v>351</v>
      </c>
      <c r="G1223" s="27" t="s">
        <v>867</v>
      </c>
      <c r="H1223" s="27"/>
      <c r="I1223" s="30">
        <v>2</v>
      </c>
      <c r="J1223" s="30"/>
      <c r="K1223" s="30"/>
      <c r="L1223" s="30">
        <v>46</v>
      </c>
      <c r="M1223" s="46" t="s">
        <v>309</v>
      </c>
      <c r="N1223" s="23">
        <v>0</v>
      </c>
      <c r="O1223" s="23">
        <v>32</v>
      </c>
      <c r="P1223" s="23">
        <v>0</v>
      </c>
      <c r="Q1223" s="23">
        <v>2</v>
      </c>
      <c r="R1223" s="25" t="s">
        <v>25</v>
      </c>
      <c r="S1223" s="27" t="s">
        <v>178</v>
      </c>
      <c r="T1223" s="27" t="s">
        <v>188</v>
      </c>
      <c r="U1223" s="27" t="s">
        <v>575</v>
      </c>
      <c r="V1223" s="27" t="s">
        <v>577</v>
      </c>
      <c r="W1223" s="30">
        <v>0</v>
      </c>
      <c r="X1223" s="25"/>
      <c r="Y1223" s="31"/>
      <c r="Z1223" s="31"/>
      <c r="AA1223" s="31"/>
      <c r="AB1223" s="31"/>
    </row>
    <row r="1224" spans="1:28" s="45" customFormat="1" ht="20.100000000000001" customHeight="1">
      <c r="A1224" s="27">
        <v>2017</v>
      </c>
      <c r="B1224" s="46" t="s">
        <v>309</v>
      </c>
      <c r="C1224" s="46" t="s">
        <v>312</v>
      </c>
      <c r="D1224" s="46"/>
      <c r="E1224" s="27"/>
      <c r="F1224" s="25" t="s">
        <v>352</v>
      </c>
      <c r="G1224" s="27" t="s">
        <v>864</v>
      </c>
      <c r="H1224" s="27"/>
      <c r="I1224" s="30">
        <v>3</v>
      </c>
      <c r="J1224" s="30"/>
      <c r="K1224" s="30"/>
      <c r="L1224" s="30">
        <v>46</v>
      </c>
      <c r="M1224" s="46" t="s">
        <v>309</v>
      </c>
      <c r="N1224" s="23">
        <v>16</v>
      </c>
      <c r="O1224" s="23">
        <v>32</v>
      </c>
      <c r="P1224" s="23">
        <v>1</v>
      </c>
      <c r="Q1224" s="23">
        <v>2</v>
      </c>
      <c r="R1224" s="25" t="s">
        <v>149</v>
      </c>
      <c r="S1224" s="27" t="s">
        <v>178</v>
      </c>
      <c r="T1224" s="27" t="s">
        <v>188</v>
      </c>
      <c r="U1224" s="27" t="s">
        <v>575</v>
      </c>
      <c r="V1224" s="27" t="s">
        <v>577</v>
      </c>
      <c r="W1224" s="30">
        <v>0</v>
      </c>
      <c r="X1224" s="25"/>
      <c r="Y1224" s="31"/>
      <c r="Z1224" s="31"/>
      <c r="AA1224" s="31"/>
      <c r="AB1224" s="31"/>
    </row>
    <row r="1225" spans="1:28" s="45" customFormat="1" ht="20.100000000000001" customHeight="1">
      <c r="A1225" s="27">
        <v>2017</v>
      </c>
      <c r="B1225" s="46" t="s">
        <v>54</v>
      </c>
      <c r="C1225" s="46" t="s">
        <v>108</v>
      </c>
      <c r="D1225" s="46" t="s">
        <v>39</v>
      </c>
      <c r="E1225" s="27"/>
      <c r="F1225" s="25" t="s">
        <v>134</v>
      </c>
      <c r="G1225" s="27" t="s">
        <v>866</v>
      </c>
      <c r="H1225" s="27"/>
      <c r="I1225" s="30">
        <v>3</v>
      </c>
      <c r="J1225" s="30"/>
      <c r="K1225" s="30"/>
      <c r="L1225" s="30">
        <v>46</v>
      </c>
      <c r="M1225" s="37" t="s">
        <v>138</v>
      </c>
      <c r="N1225" s="23">
        <v>32</v>
      </c>
      <c r="O1225" s="23">
        <v>16</v>
      </c>
      <c r="P1225" s="23">
        <v>2</v>
      </c>
      <c r="Q1225" s="23">
        <v>1</v>
      </c>
      <c r="R1225" s="27" t="s">
        <v>25</v>
      </c>
      <c r="S1225" s="27" t="s">
        <v>168</v>
      </c>
      <c r="T1225" s="27" t="s">
        <v>26</v>
      </c>
      <c r="U1225" s="27" t="s">
        <v>575</v>
      </c>
      <c r="V1225" s="27" t="s">
        <v>577</v>
      </c>
      <c r="W1225" s="30">
        <v>1</v>
      </c>
      <c r="X1225" s="30"/>
      <c r="Y1225" s="31"/>
      <c r="Z1225" s="31"/>
      <c r="AA1225" s="31"/>
      <c r="AB1225" s="31"/>
    </row>
    <row r="1226" spans="1:28" s="45" customFormat="1" ht="20.100000000000001" customHeight="1">
      <c r="A1226" s="27">
        <v>2017</v>
      </c>
      <c r="B1226" s="46" t="s">
        <v>54</v>
      </c>
      <c r="C1226" s="46" t="s">
        <v>108</v>
      </c>
      <c r="D1226" s="46" t="s">
        <v>39</v>
      </c>
      <c r="E1226" s="27"/>
      <c r="F1226" s="25" t="s">
        <v>353</v>
      </c>
      <c r="G1226" s="27" t="s">
        <v>866</v>
      </c>
      <c r="H1226" s="27"/>
      <c r="I1226" s="30">
        <v>3</v>
      </c>
      <c r="J1226" s="30"/>
      <c r="K1226" s="30"/>
      <c r="L1226" s="30">
        <v>46</v>
      </c>
      <c r="M1226" s="46" t="s">
        <v>54</v>
      </c>
      <c r="N1226" s="23">
        <v>32</v>
      </c>
      <c r="O1226" s="23">
        <v>16</v>
      </c>
      <c r="P1226" s="23">
        <v>2</v>
      </c>
      <c r="Q1226" s="23">
        <v>1</v>
      </c>
      <c r="R1226" s="27" t="s">
        <v>25</v>
      </c>
      <c r="S1226" s="27" t="s">
        <v>168</v>
      </c>
      <c r="T1226" s="27" t="s">
        <v>30</v>
      </c>
      <c r="U1226" s="27" t="s">
        <v>575</v>
      </c>
      <c r="V1226" s="27" t="s">
        <v>577</v>
      </c>
      <c r="W1226" s="30">
        <v>1</v>
      </c>
      <c r="X1226" s="30"/>
      <c r="Y1226" s="31"/>
      <c r="Z1226" s="31"/>
      <c r="AA1226" s="31"/>
      <c r="AB1226" s="31"/>
    </row>
    <row r="1227" spans="1:28" s="45" customFormat="1" ht="20.100000000000001" customHeight="1">
      <c r="A1227" s="27">
        <v>2017</v>
      </c>
      <c r="B1227" s="46" t="s">
        <v>54</v>
      </c>
      <c r="C1227" s="46" t="s">
        <v>108</v>
      </c>
      <c r="D1227" s="46" t="s">
        <v>39</v>
      </c>
      <c r="E1227" s="27"/>
      <c r="F1227" s="25" t="s">
        <v>354</v>
      </c>
      <c r="G1227" s="27" t="s">
        <v>866</v>
      </c>
      <c r="H1227" s="27"/>
      <c r="I1227" s="30">
        <v>3</v>
      </c>
      <c r="J1227" s="30"/>
      <c r="K1227" s="30"/>
      <c r="L1227" s="30">
        <v>46</v>
      </c>
      <c r="M1227" s="46" t="s">
        <v>54</v>
      </c>
      <c r="N1227" s="23">
        <v>32</v>
      </c>
      <c r="O1227" s="23">
        <v>16</v>
      </c>
      <c r="P1227" s="23">
        <v>2</v>
      </c>
      <c r="Q1227" s="23">
        <v>1</v>
      </c>
      <c r="R1227" s="27" t="s">
        <v>25</v>
      </c>
      <c r="S1227" s="27" t="s">
        <v>168</v>
      </c>
      <c r="T1227" s="27" t="s">
        <v>30</v>
      </c>
      <c r="U1227" s="27" t="s">
        <v>575</v>
      </c>
      <c r="V1227" s="27" t="s">
        <v>577</v>
      </c>
      <c r="W1227" s="30">
        <v>1</v>
      </c>
      <c r="X1227" s="30" t="s">
        <v>355</v>
      </c>
      <c r="Y1227" s="31"/>
      <c r="Z1227" s="31"/>
      <c r="AA1227" s="31"/>
      <c r="AB1227" s="31"/>
    </row>
    <row r="1228" spans="1:28" s="45" customFormat="1" ht="20.100000000000001" customHeight="1">
      <c r="A1228" s="27">
        <v>2017</v>
      </c>
      <c r="B1228" s="46" t="s">
        <v>309</v>
      </c>
      <c r="C1228" s="46" t="s">
        <v>312</v>
      </c>
      <c r="D1228" s="46" t="s">
        <v>215</v>
      </c>
      <c r="E1228" s="27"/>
      <c r="F1228" s="25" t="s">
        <v>357</v>
      </c>
      <c r="G1228" s="27" t="s">
        <v>866</v>
      </c>
      <c r="H1228" s="27"/>
      <c r="I1228" s="30">
        <v>3</v>
      </c>
      <c r="J1228" s="30"/>
      <c r="K1228" s="30"/>
      <c r="L1228" s="30">
        <v>46</v>
      </c>
      <c r="M1228" s="46" t="s">
        <v>309</v>
      </c>
      <c r="N1228" s="23">
        <v>16</v>
      </c>
      <c r="O1228" s="23">
        <v>32</v>
      </c>
      <c r="P1228" s="23">
        <v>1</v>
      </c>
      <c r="Q1228" s="23">
        <v>2</v>
      </c>
      <c r="R1228" s="25" t="s">
        <v>25</v>
      </c>
      <c r="S1228" s="27" t="s">
        <v>178</v>
      </c>
      <c r="T1228" s="27" t="s">
        <v>188</v>
      </c>
      <c r="U1228" s="27" t="s">
        <v>575</v>
      </c>
      <c r="V1228" s="27" t="s">
        <v>577</v>
      </c>
      <c r="W1228" s="30">
        <v>0</v>
      </c>
      <c r="X1228" s="25" t="s">
        <v>358</v>
      </c>
      <c r="Y1228" s="31"/>
      <c r="Z1228" s="31"/>
      <c r="AA1228" s="31"/>
      <c r="AB1228" s="31"/>
    </row>
    <row r="1229" spans="1:28" s="45" customFormat="1" ht="20.100000000000001" customHeight="1">
      <c r="A1229" s="27">
        <v>2017</v>
      </c>
      <c r="B1229" s="46" t="s">
        <v>309</v>
      </c>
      <c r="C1229" s="46" t="s">
        <v>312</v>
      </c>
      <c r="D1229" s="46" t="s">
        <v>215</v>
      </c>
      <c r="E1229" s="27"/>
      <c r="F1229" s="25" t="s">
        <v>359</v>
      </c>
      <c r="G1229" s="27" t="s">
        <v>866</v>
      </c>
      <c r="H1229" s="27"/>
      <c r="I1229" s="30">
        <v>2</v>
      </c>
      <c r="J1229" s="30"/>
      <c r="K1229" s="30"/>
      <c r="L1229" s="30">
        <v>46</v>
      </c>
      <c r="M1229" s="46" t="s">
        <v>309</v>
      </c>
      <c r="N1229" s="23">
        <v>16</v>
      </c>
      <c r="O1229" s="23">
        <v>16</v>
      </c>
      <c r="P1229" s="23">
        <v>2</v>
      </c>
      <c r="Q1229" s="23">
        <v>0</v>
      </c>
      <c r="R1229" s="25" t="s">
        <v>25</v>
      </c>
      <c r="S1229" s="27" t="s">
        <v>178</v>
      </c>
      <c r="T1229" s="27" t="s">
        <v>1018</v>
      </c>
      <c r="U1229" s="27" t="s">
        <v>575</v>
      </c>
      <c r="V1229" s="27" t="s">
        <v>577</v>
      </c>
      <c r="W1229" s="30">
        <v>0</v>
      </c>
      <c r="X1229" s="25"/>
      <c r="Y1229" s="31"/>
      <c r="Z1229" s="31"/>
      <c r="AA1229" s="31"/>
      <c r="AB1229" s="31"/>
    </row>
    <row r="1230" spans="1:28" s="45" customFormat="1" ht="20.100000000000001" customHeight="1">
      <c r="A1230" s="27">
        <v>2018</v>
      </c>
      <c r="B1230" s="46" t="s">
        <v>309</v>
      </c>
      <c r="C1230" s="46" t="s">
        <v>312</v>
      </c>
      <c r="D1230" s="46"/>
      <c r="E1230" s="27"/>
      <c r="F1230" s="25" t="s">
        <v>147</v>
      </c>
      <c r="G1230" s="27" t="s">
        <v>868</v>
      </c>
      <c r="H1230" s="27"/>
      <c r="I1230" s="23">
        <v>0.3</v>
      </c>
      <c r="J1230" s="23"/>
      <c r="K1230" s="23"/>
      <c r="L1230" s="23">
        <v>65</v>
      </c>
      <c r="M1230" s="46" t="s">
        <v>13</v>
      </c>
      <c r="N1230" s="23">
        <v>6</v>
      </c>
      <c r="O1230" s="23">
        <v>0</v>
      </c>
      <c r="P1230" s="23">
        <v>6</v>
      </c>
      <c r="Q1230" s="23">
        <v>0</v>
      </c>
      <c r="R1230" s="27" t="s">
        <v>324</v>
      </c>
      <c r="S1230" s="27" t="s">
        <v>168</v>
      </c>
      <c r="T1230" s="27" t="s">
        <v>216</v>
      </c>
      <c r="U1230" s="27" t="s">
        <v>575</v>
      </c>
      <c r="V1230" s="27" t="s">
        <v>577</v>
      </c>
      <c r="W1230" s="30">
        <v>1</v>
      </c>
      <c r="X1230" s="30"/>
      <c r="Y1230" s="31"/>
      <c r="Z1230" s="31"/>
      <c r="AA1230" s="31"/>
      <c r="AB1230" s="31"/>
    </row>
    <row r="1231" spans="1:28" s="45" customFormat="1" ht="20.100000000000001" customHeight="1">
      <c r="A1231" s="27">
        <v>2018</v>
      </c>
      <c r="B1231" s="46" t="s">
        <v>309</v>
      </c>
      <c r="C1231" s="46" t="s">
        <v>312</v>
      </c>
      <c r="D1231" s="46"/>
      <c r="E1231" s="27"/>
      <c r="F1231" s="25" t="s">
        <v>325</v>
      </c>
      <c r="G1231" s="27" t="s">
        <v>868</v>
      </c>
      <c r="H1231" s="27"/>
      <c r="I1231" s="27">
        <v>3</v>
      </c>
      <c r="J1231" s="27"/>
      <c r="K1231" s="27"/>
      <c r="L1231" s="23">
        <v>65</v>
      </c>
      <c r="M1231" s="46" t="s">
        <v>13</v>
      </c>
      <c r="N1231" s="23">
        <v>48</v>
      </c>
      <c r="O1231" s="23">
        <v>0</v>
      </c>
      <c r="P1231" s="23">
        <v>3</v>
      </c>
      <c r="Q1231" s="23">
        <v>0</v>
      </c>
      <c r="R1231" s="27" t="s">
        <v>149</v>
      </c>
      <c r="S1231" s="27" t="s">
        <v>168</v>
      </c>
      <c r="T1231" s="27" t="s">
        <v>216</v>
      </c>
      <c r="U1231" s="27" t="s">
        <v>575</v>
      </c>
      <c r="V1231" s="27" t="s">
        <v>577</v>
      </c>
      <c r="W1231" s="30">
        <v>1</v>
      </c>
      <c r="X1231" s="30"/>
      <c r="Y1231" s="31"/>
      <c r="Z1231" s="31"/>
      <c r="AA1231" s="31"/>
      <c r="AB1231" s="31"/>
    </row>
    <row r="1232" spans="1:28" s="45" customFormat="1" ht="20.100000000000001" customHeight="1">
      <c r="A1232" s="27">
        <v>2018</v>
      </c>
      <c r="B1232" s="46" t="s">
        <v>309</v>
      </c>
      <c r="C1232" s="46" t="s">
        <v>312</v>
      </c>
      <c r="D1232" s="46"/>
      <c r="E1232" s="27"/>
      <c r="F1232" s="131" t="s">
        <v>561</v>
      </c>
      <c r="G1232" s="135"/>
      <c r="H1232" s="135"/>
      <c r="I1232" s="27">
        <v>3</v>
      </c>
      <c r="J1232" s="27"/>
      <c r="K1232" s="27"/>
      <c r="L1232" s="27"/>
      <c r="M1232" s="46" t="s">
        <v>13</v>
      </c>
      <c r="N1232" s="23">
        <v>48</v>
      </c>
      <c r="O1232" s="23">
        <v>0</v>
      </c>
      <c r="P1232" s="23">
        <v>3</v>
      </c>
      <c r="Q1232" s="23">
        <v>0</v>
      </c>
      <c r="R1232" s="27" t="s">
        <v>149</v>
      </c>
      <c r="S1232" s="27" t="s">
        <v>168</v>
      </c>
      <c r="T1232" s="27" t="s">
        <v>216</v>
      </c>
      <c r="U1232" s="27" t="s">
        <v>575</v>
      </c>
      <c r="V1232" s="27" t="s">
        <v>577</v>
      </c>
      <c r="W1232" s="30">
        <v>1</v>
      </c>
      <c r="X1232" s="30"/>
      <c r="Y1232" s="31"/>
      <c r="Z1232" s="31"/>
      <c r="AA1232" s="31"/>
      <c r="AB1232" s="31"/>
    </row>
    <row r="1233" spans="1:28" s="45" customFormat="1" ht="20.100000000000001" customHeight="1">
      <c r="A1233" s="27">
        <v>2018</v>
      </c>
      <c r="B1233" s="46" t="s">
        <v>309</v>
      </c>
      <c r="C1233" s="46" t="s">
        <v>312</v>
      </c>
      <c r="D1233" s="46"/>
      <c r="E1233" s="27"/>
      <c r="F1233" s="131" t="s">
        <v>559</v>
      </c>
      <c r="G1233" s="135"/>
      <c r="H1233" s="135"/>
      <c r="I1233" s="27">
        <v>3</v>
      </c>
      <c r="J1233" s="27"/>
      <c r="K1233" s="27"/>
      <c r="L1233" s="27"/>
      <c r="M1233" s="46" t="s">
        <v>13</v>
      </c>
      <c r="N1233" s="23">
        <v>48</v>
      </c>
      <c r="O1233" s="23">
        <v>0</v>
      </c>
      <c r="P1233" s="23">
        <v>3</v>
      </c>
      <c r="Q1233" s="23">
        <v>0</v>
      </c>
      <c r="R1233" s="27" t="s">
        <v>149</v>
      </c>
      <c r="S1233" s="27" t="s">
        <v>168</v>
      </c>
      <c r="T1233" s="27" t="s">
        <v>216</v>
      </c>
      <c r="U1233" s="27" t="s">
        <v>575</v>
      </c>
      <c r="V1233" s="27" t="s">
        <v>577</v>
      </c>
      <c r="W1233" s="30">
        <v>1</v>
      </c>
      <c r="X1233" s="30"/>
      <c r="Y1233" s="31"/>
      <c r="Z1233" s="31"/>
      <c r="AA1233" s="31"/>
      <c r="AB1233" s="31"/>
    </row>
    <row r="1234" spans="1:28" s="45" customFormat="1" ht="20.100000000000001" customHeight="1">
      <c r="A1234" s="27">
        <v>2018</v>
      </c>
      <c r="B1234" s="46" t="s">
        <v>309</v>
      </c>
      <c r="C1234" s="46" t="s">
        <v>312</v>
      </c>
      <c r="D1234" s="46"/>
      <c r="E1234" s="27"/>
      <c r="F1234" s="131" t="s">
        <v>560</v>
      </c>
      <c r="G1234" s="135"/>
      <c r="H1234" s="135"/>
      <c r="I1234" s="27">
        <v>3</v>
      </c>
      <c r="J1234" s="27"/>
      <c r="K1234" s="27"/>
      <c r="L1234" s="27"/>
      <c r="M1234" s="46" t="s">
        <v>13</v>
      </c>
      <c r="N1234" s="23">
        <v>48</v>
      </c>
      <c r="O1234" s="23">
        <v>0</v>
      </c>
      <c r="P1234" s="23">
        <v>3</v>
      </c>
      <c r="Q1234" s="23">
        <v>0</v>
      </c>
      <c r="R1234" s="27" t="s">
        <v>149</v>
      </c>
      <c r="S1234" s="27" t="s">
        <v>168</v>
      </c>
      <c r="T1234" s="27" t="s">
        <v>216</v>
      </c>
      <c r="U1234" s="27" t="s">
        <v>575</v>
      </c>
      <c r="V1234" s="27" t="s">
        <v>577</v>
      </c>
      <c r="W1234" s="30">
        <v>1</v>
      </c>
      <c r="X1234" s="30"/>
      <c r="Y1234" s="31"/>
      <c r="Z1234" s="31"/>
      <c r="AA1234" s="31"/>
      <c r="AB1234" s="31"/>
    </row>
    <row r="1235" spans="1:28" s="45" customFormat="1" ht="20.100000000000001" customHeight="1">
      <c r="A1235" s="27">
        <v>2018</v>
      </c>
      <c r="B1235" s="46" t="s">
        <v>309</v>
      </c>
      <c r="C1235" s="46" t="s">
        <v>312</v>
      </c>
      <c r="D1235" s="46"/>
      <c r="E1235" s="27"/>
      <c r="F1235" s="131" t="s">
        <v>562</v>
      </c>
      <c r="G1235" s="135"/>
      <c r="H1235" s="135"/>
      <c r="I1235" s="27">
        <v>3</v>
      </c>
      <c r="J1235" s="27"/>
      <c r="K1235" s="27"/>
      <c r="L1235" s="27"/>
      <c r="M1235" s="46" t="s">
        <v>13</v>
      </c>
      <c r="N1235" s="23">
        <v>48</v>
      </c>
      <c r="O1235" s="23">
        <v>0</v>
      </c>
      <c r="P1235" s="23">
        <v>3</v>
      </c>
      <c r="Q1235" s="23">
        <v>0</v>
      </c>
      <c r="R1235" s="27" t="s">
        <v>149</v>
      </c>
      <c r="S1235" s="27" t="s">
        <v>168</v>
      </c>
      <c r="T1235" s="27" t="s">
        <v>216</v>
      </c>
      <c r="U1235" s="27" t="s">
        <v>575</v>
      </c>
      <c r="V1235" s="27" t="s">
        <v>577</v>
      </c>
      <c r="W1235" s="30">
        <v>1</v>
      </c>
      <c r="X1235" s="30"/>
      <c r="Y1235" s="31"/>
      <c r="Z1235" s="31"/>
      <c r="AA1235" s="31"/>
      <c r="AB1235" s="31"/>
    </row>
    <row r="1236" spans="1:28" s="45" customFormat="1" ht="20.100000000000001" customHeight="1">
      <c r="A1236" s="27">
        <v>2018</v>
      </c>
      <c r="B1236" s="46" t="s">
        <v>309</v>
      </c>
      <c r="C1236" s="46" t="s">
        <v>312</v>
      </c>
      <c r="D1236" s="46"/>
      <c r="E1236" s="27"/>
      <c r="F1236" s="25" t="s">
        <v>190</v>
      </c>
      <c r="G1236" s="27" t="s">
        <v>868</v>
      </c>
      <c r="H1236" s="27"/>
      <c r="I1236" s="27">
        <v>4</v>
      </c>
      <c r="J1236" s="27"/>
      <c r="K1236" s="27"/>
      <c r="L1236" s="23">
        <v>65</v>
      </c>
      <c r="M1236" s="46" t="s">
        <v>13</v>
      </c>
      <c r="N1236" s="23">
        <v>64</v>
      </c>
      <c r="O1236" s="23">
        <v>0</v>
      </c>
      <c r="P1236" s="23">
        <v>4</v>
      </c>
      <c r="Q1236" s="23">
        <v>0</v>
      </c>
      <c r="R1236" s="27" t="s">
        <v>149</v>
      </c>
      <c r="S1236" s="27" t="s">
        <v>168</v>
      </c>
      <c r="T1236" s="27" t="s">
        <v>216</v>
      </c>
      <c r="U1236" s="27" t="s">
        <v>575</v>
      </c>
      <c r="V1236" s="27" t="s">
        <v>577</v>
      </c>
      <c r="W1236" s="30">
        <v>1</v>
      </c>
      <c r="X1236" s="30"/>
      <c r="Y1236" s="31"/>
      <c r="Z1236" s="31"/>
      <c r="AA1236" s="31"/>
      <c r="AB1236" s="31"/>
    </row>
    <row r="1237" spans="1:28" s="45" customFormat="1" ht="20.100000000000001" customHeight="1">
      <c r="A1237" s="27">
        <v>2018</v>
      </c>
      <c r="B1237" s="46" t="s">
        <v>309</v>
      </c>
      <c r="C1237" s="46" t="s">
        <v>312</v>
      </c>
      <c r="D1237" s="46"/>
      <c r="E1237" s="27"/>
      <c r="F1237" s="25" t="s">
        <v>191</v>
      </c>
      <c r="G1237" s="27" t="s">
        <v>868</v>
      </c>
      <c r="H1237" s="27"/>
      <c r="I1237" s="27">
        <v>1</v>
      </c>
      <c r="J1237" s="27"/>
      <c r="K1237" s="27"/>
      <c r="L1237" s="27">
        <v>65</v>
      </c>
      <c r="M1237" s="46" t="s">
        <v>13</v>
      </c>
      <c r="N1237" s="23">
        <v>30</v>
      </c>
      <c r="O1237" s="23">
        <v>0</v>
      </c>
      <c r="P1237" s="23">
        <v>2</v>
      </c>
      <c r="Q1237" s="23">
        <v>0</v>
      </c>
      <c r="R1237" s="27" t="s">
        <v>192</v>
      </c>
      <c r="S1237" s="27" t="s">
        <v>168</v>
      </c>
      <c r="T1237" s="27" t="s">
        <v>216</v>
      </c>
      <c r="U1237" s="27" t="s">
        <v>575</v>
      </c>
      <c r="V1237" s="27" t="s">
        <v>577</v>
      </c>
      <c r="W1237" s="30">
        <v>1</v>
      </c>
      <c r="X1237" s="30"/>
      <c r="Y1237" s="31"/>
      <c r="Z1237" s="31"/>
      <c r="AA1237" s="31"/>
      <c r="AB1237" s="31"/>
    </row>
    <row r="1238" spans="1:28" s="45" customFormat="1" ht="20.100000000000001" customHeight="1">
      <c r="A1238" s="27">
        <v>2018</v>
      </c>
      <c r="B1238" s="46" t="s">
        <v>309</v>
      </c>
      <c r="C1238" s="46" t="s">
        <v>312</v>
      </c>
      <c r="D1238" s="46"/>
      <c r="E1238" s="27"/>
      <c r="F1238" s="25" t="s">
        <v>360</v>
      </c>
      <c r="G1238" s="27" t="s">
        <v>868</v>
      </c>
      <c r="H1238" s="27"/>
      <c r="I1238" s="27">
        <v>3</v>
      </c>
      <c r="J1238" s="27"/>
      <c r="K1238" s="27"/>
      <c r="L1238" s="27">
        <v>65</v>
      </c>
      <c r="M1238" s="46" t="s">
        <v>54</v>
      </c>
      <c r="N1238" s="23">
        <v>32</v>
      </c>
      <c r="O1238" s="23">
        <v>16</v>
      </c>
      <c r="P1238" s="23">
        <v>2</v>
      </c>
      <c r="Q1238" s="23">
        <v>1</v>
      </c>
      <c r="R1238" s="27" t="s">
        <v>149</v>
      </c>
      <c r="S1238" s="27" t="s">
        <v>168</v>
      </c>
      <c r="T1238" s="27" t="s">
        <v>175</v>
      </c>
      <c r="U1238" s="27" t="s">
        <v>575</v>
      </c>
      <c r="V1238" s="27" t="s">
        <v>577</v>
      </c>
      <c r="W1238" s="30">
        <v>1</v>
      </c>
      <c r="X1238" s="30"/>
      <c r="Y1238" s="31"/>
      <c r="Z1238" s="31"/>
      <c r="AA1238" s="31"/>
      <c r="AB1238" s="31"/>
    </row>
    <row r="1239" spans="1:28" s="45" customFormat="1" ht="20.100000000000001" customHeight="1">
      <c r="A1239" s="27">
        <v>2018</v>
      </c>
      <c r="B1239" s="46" t="s">
        <v>309</v>
      </c>
      <c r="C1239" s="46" t="s">
        <v>312</v>
      </c>
      <c r="D1239" s="46"/>
      <c r="E1239" s="27"/>
      <c r="F1239" s="25" t="s">
        <v>361</v>
      </c>
      <c r="G1239" s="27" t="s">
        <v>868</v>
      </c>
      <c r="H1239" s="27"/>
      <c r="I1239" s="27">
        <v>3</v>
      </c>
      <c r="J1239" s="27"/>
      <c r="K1239" s="27"/>
      <c r="L1239" s="27">
        <v>65</v>
      </c>
      <c r="M1239" s="46" t="s">
        <v>54</v>
      </c>
      <c r="N1239" s="23">
        <v>32</v>
      </c>
      <c r="O1239" s="23">
        <v>16</v>
      </c>
      <c r="P1239" s="23">
        <v>2</v>
      </c>
      <c r="Q1239" s="23">
        <v>1</v>
      </c>
      <c r="R1239" s="27" t="s">
        <v>149</v>
      </c>
      <c r="S1239" s="27" t="s">
        <v>168</v>
      </c>
      <c r="T1239" s="27" t="s">
        <v>175</v>
      </c>
      <c r="U1239" s="27" t="s">
        <v>575</v>
      </c>
      <c r="V1239" s="27" t="s">
        <v>577</v>
      </c>
      <c r="W1239" s="30">
        <v>1</v>
      </c>
      <c r="X1239" s="30"/>
      <c r="Y1239" s="31"/>
      <c r="Z1239" s="31"/>
      <c r="AA1239" s="31"/>
      <c r="AB1239" s="31"/>
    </row>
    <row r="1240" spans="1:28" s="45" customFormat="1" ht="20.100000000000001" customHeight="1">
      <c r="A1240" s="27">
        <v>2018</v>
      </c>
      <c r="B1240" s="46" t="s">
        <v>309</v>
      </c>
      <c r="C1240" s="46" t="s">
        <v>312</v>
      </c>
      <c r="D1240" s="46"/>
      <c r="E1240" s="27"/>
      <c r="F1240" s="25" t="s">
        <v>362</v>
      </c>
      <c r="G1240" s="27" t="s">
        <v>868</v>
      </c>
      <c r="H1240" s="27"/>
      <c r="I1240" s="27">
        <v>1</v>
      </c>
      <c r="J1240" s="27"/>
      <c r="K1240" s="27"/>
      <c r="L1240" s="27">
        <v>65</v>
      </c>
      <c r="M1240" s="46" t="s">
        <v>54</v>
      </c>
      <c r="N1240" s="23">
        <v>0</v>
      </c>
      <c r="O1240" s="23">
        <v>30</v>
      </c>
      <c r="P1240" s="23">
        <v>0</v>
      </c>
      <c r="Q1240" s="23">
        <v>30</v>
      </c>
      <c r="R1240" s="27" t="s">
        <v>316</v>
      </c>
      <c r="S1240" s="27" t="s">
        <v>185</v>
      </c>
      <c r="T1240" s="27" t="s">
        <v>185</v>
      </c>
      <c r="U1240" s="27" t="s">
        <v>575</v>
      </c>
      <c r="V1240" s="27" t="s">
        <v>577</v>
      </c>
      <c r="W1240" s="30">
        <v>0</v>
      </c>
      <c r="X1240" s="30"/>
      <c r="Y1240" s="31"/>
      <c r="Z1240" s="31"/>
      <c r="AA1240" s="31"/>
      <c r="AB1240" s="31"/>
    </row>
    <row r="1241" spans="1:28" s="45" customFormat="1" ht="20.100000000000001" customHeight="1">
      <c r="A1241" s="27">
        <v>2018</v>
      </c>
      <c r="B1241" s="46" t="s">
        <v>309</v>
      </c>
      <c r="C1241" s="46" t="s">
        <v>312</v>
      </c>
      <c r="D1241" s="46"/>
      <c r="E1241" s="27"/>
      <c r="F1241" s="25" t="s">
        <v>363</v>
      </c>
      <c r="G1241" s="27" t="s">
        <v>868</v>
      </c>
      <c r="H1241" s="27"/>
      <c r="I1241" s="30">
        <v>4</v>
      </c>
      <c r="J1241" s="30"/>
      <c r="K1241" s="30"/>
      <c r="L1241" s="30">
        <v>65</v>
      </c>
      <c r="M1241" s="46" t="s">
        <v>309</v>
      </c>
      <c r="N1241" s="23">
        <v>32</v>
      </c>
      <c r="O1241" s="23">
        <v>32</v>
      </c>
      <c r="P1241" s="23">
        <v>2</v>
      </c>
      <c r="Q1241" s="23">
        <v>2</v>
      </c>
      <c r="R1241" s="25" t="s">
        <v>149</v>
      </c>
      <c r="S1241" s="27" t="s">
        <v>178</v>
      </c>
      <c r="T1241" s="27" t="s">
        <v>188</v>
      </c>
      <c r="U1241" s="27" t="s">
        <v>575</v>
      </c>
      <c r="V1241" s="27" t="s">
        <v>577</v>
      </c>
      <c r="W1241" s="30">
        <v>0</v>
      </c>
      <c r="X1241" s="25"/>
      <c r="Y1241" s="31"/>
      <c r="Z1241" s="31"/>
      <c r="AA1241" s="31"/>
      <c r="AB1241" s="31"/>
    </row>
    <row r="1242" spans="1:28" s="45" customFormat="1" ht="20.100000000000001" customHeight="1">
      <c r="A1242" s="27">
        <v>2018</v>
      </c>
      <c r="B1242" s="46" t="s">
        <v>309</v>
      </c>
      <c r="C1242" s="46" t="s">
        <v>312</v>
      </c>
      <c r="D1242" s="46"/>
      <c r="E1242" s="27"/>
      <c r="F1242" s="25" t="s">
        <v>364</v>
      </c>
      <c r="G1242" s="27" t="s">
        <v>868</v>
      </c>
      <c r="H1242" s="27"/>
      <c r="I1242" s="30">
        <v>3</v>
      </c>
      <c r="J1242" s="30"/>
      <c r="K1242" s="30"/>
      <c r="L1242" s="30">
        <v>65</v>
      </c>
      <c r="M1242" s="46" t="s">
        <v>309</v>
      </c>
      <c r="N1242" s="23">
        <v>48</v>
      </c>
      <c r="O1242" s="23">
        <v>0</v>
      </c>
      <c r="P1242" s="23">
        <v>3</v>
      </c>
      <c r="Q1242" s="23">
        <v>0</v>
      </c>
      <c r="R1242" s="25" t="s">
        <v>149</v>
      </c>
      <c r="S1242" s="27" t="s">
        <v>178</v>
      </c>
      <c r="T1242" s="27" t="s">
        <v>188</v>
      </c>
      <c r="U1242" s="27" t="s">
        <v>575</v>
      </c>
      <c r="V1242" s="27" t="s">
        <v>577</v>
      </c>
      <c r="W1242" s="30">
        <v>0</v>
      </c>
      <c r="X1242" s="25"/>
      <c r="Y1242" s="31"/>
      <c r="Z1242" s="31"/>
      <c r="AA1242" s="31"/>
      <c r="AB1242" s="31"/>
    </row>
    <row r="1243" spans="1:28" s="45" customFormat="1" ht="20.100000000000001" customHeight="1">
      <c r="A1243" s="27">
        <v>2019</v>
      </c>
      <c r="B1243" s="46" t="s">
        <v>309</v>
      </c>
      <c r="C1243" s="46" t="s">
        <v>312</v>
      </c>
      <c r="D1243" s="46"/>
      <c r="E1243" s="27"/>
      <c r="F1243" s="25" t="s">
        <v>157</v>
      </c>
      <c r="G1243" s="27" t="s">
        <v>869</v>
      </c>
      <c r="H1243" s="27"/>
      <c r="I1243" s="23">
        <v>0.3</v>
      </c>
      <c r="J1243" s="23"/>
      <c r="K1243" s="23"/>
      <c r="L1243" s="23">
        <v>42</v>
      </c>
      <c r="M1243" s="46" t="s">
        <v>13</v>
      </c>
      <c r="N1243" s="23">
        <v>6</v>
      </c>
      <c r="O1243" s="23">
        <v>0</v>
      </c>
      <c r="P1243" s="23">
        <v>6</v>
      </c>
      <c r="Q1243" s="23">
        <v>0</v>
      </c>
      <c r="R1243" s="27" t="s">
        <v>365</v>
      </c>
      <c r="S1243" s="27" t="s">
        <v>168</v>
      </c>
      <c r="T1243" s="27" t="s">
        <v>216</v>
      </c>
      <c r="U1243" s="27" t="s">
        <v>575</v>
      </c>
      <c r="V1243" s="27" t="s">
        <v>577</v>
      </c>
      <c r="W1243" s="30">
        <v>1</v>
      </c>
      <c r="X1243" s="30"/>
      <c r="Y1243" s="31"/>
      <c r="Z1243" s="31"/>
      <c r="AA1243" s="31"/>
      <c r="AB1243" s="31"/>
    </row>
    <row r="1244" spans="1:28" s="45" customFormat="1" ht="20.100000000000001" customHeight="1">
      <c r="A1244" s="27">
        <v>2019</v>
      </c>
      <c r="B1244" s="46" t="s">
        <v>309</v>
      </c>
      <c r="C1244" s="46" t="s">
        <v>312</v>
      </c>
      <c r="D1244" s="46"/>
      <c r="E1244" s="27"/>
      <c r="F1244" s="25" t="s">
        <v>332</v>
      </c>
      <c r="G1244" s="27" t="s">
        <v>869</v>
      </c>
      <c r="H1244" s="27"/>
      <c r="I1244" s="27">
        <v>3</v>
      </c>
      <c r="J1244" s="27"/>
      <c r="K1244" s="27"/>
      <c r="L1244" s="27">
        <v>42</v>
      </c>
      <c r="M1244" s="46" t="s">
        <v>13</v>
      </c>
      <c r="N1244" s="23">
        <v>48</v>
      </c>
      <c r="O1244" s="23">
        <v>0</v>
      </c>
      <c r="P1244" s="23">
        <v>3</v>
      </c>
      <c r="Q1244" s="23">
        <v>0</v>
      </c>
      <c r="R1244" s="27" t="s">
        <v>149</v>
      </c>
      <c r="S1244" s="27" t="s">
        <v>168</v>
      </c>
      <c r="T1244" s="27" t="s">
        <v>216</v>
      </c>
      <c r="U1244" s="27" t="s">
        <v>575</v>
      </c>
      <c r="V1244" s="27" t="s">
        <v>577</v>
      </c>
      <c r="W1244" s="30">
        <v>1</v>
      </c>
      <c r="X1244" s="30"/>
      <c r="Y1244" s="31"/>
      <c r="Z1244" s="31"/>
      <c r="AA1244" s="31"/>
      <c r="AB1244" s="31"/>
    </row>
    <row r="1245" spans="1:28" s="45" customFormat="1" ht="20.100000000000001" customHeight="1">
      <c r="A1245" s="27">
        <v>2019</v>
      </c>
      <c r="B1245" s="46" t="s">
        <v>309</v>
      </c>
      <c r="C1245" s="46" t="s">
        <v>312</v>
      </c>
      <c r="D1245" s="46"/>
      <c r="E1245" s="27"/>
      <c r="F1245" s="25" t="s">
        <v>194</v>
      </c>
      <c r="G1245" s="27" t="s">
        <v>869</v>
      </c>
      <c r="H1245" s="27"/>
      <c r="I1245" s="27">
        <v>4</v>
      </c>
      <c r="J1245" s="27"/>
      <c r="K1245" s="27"/>
      <c r="L1245" s="27">
        <v>42</v>
      </c>
      <c r="M1245" s="46" t="s">
        <v>13</v>
      </c>
      <c r="N1245" s="23">
        <v>64</v>
      </c>
      <c r="O1245" s="23">
        <v>0</v>
      </c>
      <c r="P1245" s="23">
        <v>4</v>
      </c>
      <c r="Q1245" s="23">
        <v>0</v>
      </c>
      <c r="R1245" s="27" t="s">
        <v>149</v>
      </c>
      <c r="S1245" s="27" t="s">
        <v>168</v>
      </c>
      <c r="T1245" s="27" t="s">
        <v>216</v>
      </c>
      <c r="U1245" s="27" t="s">
        <v>575</v>
      </c>
      <c r="V1245" s="27" t="s">
        <v>577</v>
      </c>
      <c r="W1245" s="30">
        <v>1</v>
      </c>
      <c r="X1245" s="30"/>
      <c r="Y1245" s="31"/>
      <c r="Z1245" s="31"/>
      <c r="AA1245" s="31"/>
      <c r="AB1245" s="31"/>
    </row>
    <row r="1246" spans="1:28" s="45" customFormat="1" ht="20.100000000000001" customHeight="1">
      <c r="A1246" s="27">
        <v>2019</v>
      </c>
      <c r="B1246" s="46" t="s">
        <v>309</v>
      </c>
      <c r="C1246" s="46" t="s">
        <v>312</v>
      </c>
      <c r="D1246" s="46"/>
      <c r="E1246" s="27"/>
      <c r="F1246" s="25" t="s">
        <v>333</v>
      </c>
      <c r="G1246" s="27" t="s">
        <v>869</v>
      </c>
      <c r="H1246" s="27"/>
      <c r="I1246" s="23">
        <v>6</v>
      </c>
      <c r="J1246" s="23"/>
      <c r="K1246" s="23"/>
      <c r="L1246" s="23">
        <v>42</v>
      </c>
      <c r="M1246" s="46" t="s">
        <v>13</v>
      </c>
      <c r="N1246" s="23">
        <v>96</v>
      </c>
      <c r="O1246" s="23">
        <v>0</v>
      </c>
      <c r="P1246" s="23">
        <v>6</v>
      </c>
      <c r="Q1246" s="23">
        <v>0</v>
      </c>
      <c r="R1246" s="27" t="s">
        <v>149</v>
      </c>
      <c r="S1246" s="27" t="s">
        <v>168</v>
      </c>
      <c r="T1246" s="27" t="s">
        <v>216</v>
      </c>
      <c r="U1246" s="27" t="s">
        <v>575</v>
      </c>
      <c r="V1246" s="27" t="s">
        <v>577</v>
      </c>
      <c r="W1246" s="30">
        <v>1</v>
      </c>
      <c r="X1246" s="30"/>
      <c r="Y1246" s="31"/>
      <c r="Z1246" s="31"/>
      <c r="AA1246" s="31"/>
      <c r="AB1246" s="31"/>
    </row>
    <row r="1247" spans="1:28" s="45" customFormat="1" ht="20.100000000000001" customHeight="1">
      <c r="A1247" s="27">
        <v>2019</v>
      </c>
      <c r="B1247" s="46" t="s">
        <v>309</v>
      </c>
      <c r="C1247" s="46" t="s">
        <v>312</v>
      </c>
      <c r="D1247" s="46"/>
      <c r="E1247" s="27"/>
      <c r="F1247" s="25" t="s">
        <v>158</v>
      </c>
      <c r="G1247" s="27" t="s">
        <v>869</v>
      </c>
      <c r="H1247" s="27"/>
      <c r="I1247" s="27">
        <v>4</v>
      </c>
      <c r="J1247" s="27"/>
      <c r="K1247" s="27"/>
      <c r="L1247" s="27">
        <v>42</v>
      </c>
      <c r="M1247" s="46" t="s">
        <v>54</v>
      </c>
      <c r="N1247" s="23">
        <v>16</v>
      </c>
      <c r="O1247" s="23">
        <v>48</v>
      </c>
      <c r="P1247" s="23">
        <v>1</v>
      </c>
      <c r="Q1247" s="23">
        <v>3</v>
      </c>
      <c r="R1247" s="27" t="s">
        <v>149</v>
      </c>
      <c r="S1247" s="27" t="s">
        <v>168</v>
      </c>
      <c r="T1247" s="27" t="s">
        <v>216</v>
      </c>
      <c r="U1247" s="27" t="s">
        <v>575</v>
      </c>
      <c r="V1247" s="27" t="s">
        <v>577</v>
      </c>
      <c r="W1247" s="30">
        <v>1</v>
      </c>
      <c r="X1247" s="30"/>
      <c r="Y1247" s="31"/>
      <c r="Z1247" s="31"/>
      <c r="AA1247" s="31"/>
      <c r="AB1247" s="31"/>
    </row>
    <row r="1248" spans="1:28" s="45" customFormat="1" ht="20.100000000000001" customHeight="1">
      <c r="A1248" s="27">
        <v>2019</v>
      </c>
      <c r="B1248" s="46" t="s">
        <v>309</v>
      </c>
      <c r="C1248" s="46" t="s">
        <v>312</v>
      </c>
      <c r="D1248" s="46"/>
      <c r="E1248" s="27"/>
      <c r="F1248" s="25" t="s">
        <v>195</v>
      </c>
      <c r="G1248" s="27" t="s">
        <v>869</v>
      </c>
      <c r="H1248" s="27"/>
      <c r="I1248" s="27">
        <v>1</v>
      </c>
      <c r="J1248" s="27"/>
      <c r="K1248" s="27"/>
      <c r="L1248" s="27">
        <v>42</v>
      </c>
      <c r="M1248" s="46" t="s">
        <v>13</v>
      </c>
      <c r="N1248" s="23">
        <v>30</v>
      </c>
      <c r="O1248" s="23">
        <v>0</v>
      </c>
      <c r="P1248" s="23">
        <v>2</v>
      </c>
      <c r="Q1248" s="23">
        <v>0</v>
      </c>
      <c r="R1248" s="27" t="s">
        <v>192</v>
      </c>
      <c r="S1248" s="27" t="s">
        <v>168</v>
      </c>
      <c r="T1248" s="27" t="s">
        <v>216</v>
      </c>
      <c r="U1248" s="27" t="s">
        <v>575</v>
      </c>
      <c r="V1248" s="27" t="s">
        <v>577</v>
      </c>
      <c r="W1248" s="30">
        <v>1</v>
      </c>
      <c r="X1248" s="30"/>
      <c r="Y1248" s="31"/>
      <c r="Z1248" s="31"/>
      <c r="AA1248" s="31"/>
      <c r="AB1248" s="31"/>
    </row>
    <row r="1249" spans="1:28" s="45" customFormat="1" ht="20.100000000000001" customHeight="1">
      <c r="A1249" s="27">
        <v>2019</v>
      </c>
      <c r="B1249" s="46" t="s">
        <v>309</v>
      </c>
      <c r="C1249" s="46" t="s">
        <v>312</v>
      </c>
      <c r="D1249" s="46"/>
      <c r="E1249" s="27"/>
      <c r="F1249" s="25" t="s">
        <v>334</v>
      </c>
      <c r="G1249" s="27" t="s">
        <v>869</v>
      </c>
      <c r="H1249" s="27"/>
      <c r="I1249" s="27">
        <v>2</v>
      </c>
      <c r="J1249" s="27"/>
      <c r="K1249" s="27"/>
      <c r="L1249" s="27">
        <v>42</v>
      </c>
      <c r="M1249" s="46" t="s">
        <v>177</v>
      </c>
      <c r="N1249" s="23">
        <v>32</v>
      </c>
      <c r="O1249" s="23">
        <v>0</v>
      </c>
      <c r="P1249" s="23">
        <v>2</v>
      </c>
      <c r="Q1249" s="23">
        <v>0</v>
      </c>
      <c r="R1249" s="27" t="s">
        <v>149</v>
      </c>
      <c r="S1249" s="27" t="s">
        <v>168</v>
      </c>
      <c r="T1249" s="27" t="s">
        <v>216</v>
      </c>
      <c r="U1249" s="27" t="s">
        <v>575</v>
      </c>
      <c r="V1249" s="27" t="s">
        <v>577</v>
      </c>
      <c r="W1249" s="30">
        <v>1</v>
      </c>
      <c r="X1249" s="30"/>
      <c r="Y1249" s="31"/>
      <c r="Z1249" s="31"/>
      <c r="AA1249" s="31"/>
      <c r="AB1249" s="31"/>
    </row>
    <row r="1250" spans="1:28" s="45" customFormat="1" ht="20.100000000000001" customHeight="1">
      <c r="A1250" s="27">
        <v>2019</v>
      </c>
      <c r="B1250" s="46" t="s">
        <v>309</v>
      </c>
      <c r="C1250" s="46" t="s">
        <v>312</v>
      </c>
      <c r="D1250" s="46"/>
      <c r="E1250" s="27"/>
      <c r="F1250" s="25" t="s">
        <v>366</v>
      </c>
      <c r="G1250" s="27" t="s">
        <v>869</v>
      </c>
      <c r="H1250" s="27"/>
      <c r="I1250" s="27">
        <v>4</v>
      </c>
      <c r="J1250" s="27"/>
      <c r="K1250" s="27"/>
      <c r="L1250" s="27">
        <v>42</v>
      </c>
      <c r="M1250" s="46" t="s">
        <v>54</v>
      </c>
      <c r="N1250" s="23">
        <v>32</v>
      </c>
      <c r="O1250" s="23">
        <v>32</v>
      </c>
      <c r="P1250" s="23">
        <v>2</v>
      </c>
      <c r="Q1250" s="23">
        <v>2</v>
      </c>
      <c r="R1250" s="27" t="s">
        <v>311</v>
      </c>
      <c r="S1250" s="27" t="s">
        <v>168</v>
      </c>
      <c r="T1250" s="27" t="s">
        <v>266</v>
      </c>
      <c r="U1250" s="27" t="s">
        <v>575</v>
      </c>
      <c r="V1250" s="27" t="s">
        <v>577</v>
      </c>
      <c r="W1250" s="30">
        <v>1</v>
      </c>
      <c r="X1250" s="30"/>
      <c r="Y1250" s="31"/>
      <c r="Z1250" s="31"/>
      <c r="AA1250" s="31"/>
      <c r="AB1250" s="31"/>
    </row>
    <row r="1251" spans="1:28" s="45" customFormat="1" ht="20.100000000000001" customHeight="1">
      <c r="A1251" s="27">
        <v>2019</v>
      </c>
      <c r="B1251" s="46" t="s">
        <v>309</v>
      </c>
      <c r="C1251" s="46" t="s">
        <v>312</v>
      </c>
      <c r="D1251" s="46"/>
      <c r="E1251" s="27"/>
      <c r="F1251" s="25" t="s">
        <v>337</v>
      </c>
      <c r="G1251" s="27" t="s">
        <v>869</v>
      </c>
      <c r="H1251" s="27"/>
      <c r="I1251" s="27">
        <v>1</v>
      </c>
      <c r="J1251" s="27"/>
      <c r="K1251" s="27"/>
      <c r="L1251" s="27">
        <v>42</v>
      </c>
      <c r="M1251" s="46" t="s">
        <v>54</v>
      </c>
      <c r="N1251" s="23">
        <v>0</v>
      </c>
      <c r="O1251" s="23">
        <v>30</v>
      </c>
      <c r="P1251" s="23">
        <v>0</v>
      </c>
      <c r="Q1251" s="23">
        <v>30</v>
      </c>
      <c r="R1251" s="27" t="s">
        <v>316</v>
      </c>
      <c r="S1251" s="27" t="s">
        <v>185</v>
      </c>
      <c r="T1251" s="27" t="s">
        <v>185</v>
      </c>
      <c r="U1251" s="27" t="s">
        <v>575</v>
      </c>
      <c r="V1251" s="27" t="s">
        <v>577</v>
      </c>
      <c r="W1251" s="30">
        <v>0</v>
      </c>
      <c r="X1251" s="30"/>
      <c r="Y1251" s="31"/>
      <c r="Z1251" s="31"/>
      <c r="AA1251" s="31"/>
      <c r="AB1251" s="31"/>
    </row>
    <row r="1252" spans="1:28" s="45" customFormat="1" ht="20.100000000000001" customHeight="1">
      <c r="A1252" s="25" t="s">
        <v>81</v>
      </c>
      <c r="B1252" s="37" t="s">
        <v>367</v>
      </c>
      <c r="C1252" s="35" t="s">
        <v>368</v>
      </c>
      <c r="D1252" s="37"/>
      <c r="E1252" s="25"/>
      <c r="F1252" s="102" t="s">
        <v>11</v>
      </c>
      <c r="G1252" s="6" t="s">
        <v>870</v>
      </c>
      <c r="H1252" s="6"/>
      <c r="I1252" s="25" t="s">
        <v>547</v>
      </c>
      <c r="J1252" s="25"/>
      <c r="K1252" s="25"/>
      <c r="L1252" s="25">
        <v>40</v>
      </c>
      <c r="M1252" s="37" t="s">
        <v>264</v>
      </c>
      <c r="N1252" s="25" t="s">
        <v>131</v>
      </c>
      <c r="O1252" s="25" t="s">
        <v>15</v>
      </c>
      <c r="P1252" s="25" t="s">
        <v>131</v>
      </c>
      <c r="Q1252" s="25" t="s">
        <v>15</v>
      </c>
      <c r="R1252" s="25" t="s">
        <v>197</v>
      </c>
      <c r="S1252" s="25" t="s">
        <v>18</v>
      </c>
      <c r="T1252" s="7" t="s">
        <v>19</v>
      </c>
      <c r="U1252" s="7" t="s">
        <v>575</v>
      </c>
      <c r="V1252" s="7" t="s">
        <v>577</v>
      </c>
      <c r="W1252" s="25" t="s">
        <v>20</v>
      </c>
      <c r="X1252" s="25"/>
      <c r="Y1252" s="31"/>
      <c r="Z1252" s="31"/>
      <c r="AA1252" s="31"/>
      <c r="AB1252" s="31"/>
    </row>
    <row r="1253" spans="1:28" s="45" customFormat="1" ht="20.100000000000001" customHeight="1">
      <c r="A1253" s="25" t="s">
        <v>81</v>
      </c>
      <c r="B1253" s="37" t="s">
        <v>367</v>
      </c>
      <c r="C1253" s="35" t="s">
        <v>368</v>
      </c>
      <c r="D1253" s="37"/>
      <c r="E1253" s="25"/>
      <c r="F1253" s="102" t="s">
        <v>11</v>
      </c>
      <c r="G1253" s="6" t="s">
        <v>871</v>
      </c>
      <c r="H1253" s="6"/>
      <c r="I1253" s="25" t="s">
        <v>547</v>
      </c>
      <c r="J1253" s="25"/>
      <c r="K1253" s="25"/>
      <c r="L1253" s="25">
        <v>43</v>
      </c>
      <c r="M1253" s="37" t="s">
        <v>264</v>
      </c>
      <c r="N1253" s="25" t="s">
        <v>131</v>
      </c>
      <c r="O1253" s="25" t="s">
        <v>15</v>
      </c>
      <c r="P1253" s="25" t="s">
        <v>131</v>
      </c>
      <c r="Q1253" s="25" t="s">
        <v>15</v>
      </c>
      <c r="R1253" s="25" t="s">
        <v>197</v>
      </c>
      <c r="S1253" s="25" t="s">
        <v>18</v>
      </c>
      <c r="T1253" s="7" t="s">
        <v>19</v>
      </c>
      <c r="U1253" s="7" t="s">
        <v>575</v>
      </c>
      <c r="V1253" s="7" t="s">
        <v>577</v>
      </c>
      <c r="W1253" s="25" t="s">
        <v>20</v>
      </c>
      <c r="X1253" s="25"/>
      <c r="Y1253" s="31"/>
      <c r="Z1253" s="31"/>
      <c r="AA1253" s="31"/>
      <c r="AB1253" s="31"/>
    </row>
    <row r="1254" spans="1:28" s="45" customFormat="1" ht="20.100000000000001" customHeight="1">
      <c r="A1254" s="25" t="s">
        <v>81</v>
      </c>
      <c r="B1254" s="37" t="s">
        <v>367</v>
      </c>
      <c r="C1254" s="35" t="s">
        <v>368</v>
      </c>
      <c r="D1254" s="37"/>
      <c r="E1254" s="25"/>
      <c r="F1254" s="102" t="s">
        <v>11</v>
      </c>
      <c r="G1254" s="6" t="s">
        <v>872</v>
      </c>
      <c r="H1254" s="6"/>
      <c r="I1254" s="25" t="s">
        <v>547</v>
      </c>
      <c r="J1254" s="25"/>
      <c r="K1254" s="25"/>
      <c r="L1254" s="25">
        <v>43</v>
      </c>
      <c r="M1254" s="37" t="s">
        <v>264</v>
      </c>
      <c r="N1254" s="25" t="s">
        <v>131</v>
      </c>
      <c r="O1254" s="25" t="s">
        <v>15</v>
      </c>
      <c r="P1254" s="25" t="s">
        <v>131</v>
      </c>
      <c r="Q1254" s="25" t="s">
        <v>15</v>
      </c>
      <c r="R1254" s="25" t="s">
        <v>197</v>
      </c>
      <c r="S1254" s="25" t="s">
        <v>18</v>
      </c>
      <c r="T1254" s="7" t="s">
        <v>19</v>
      </c>
      <c r="U1254" s="7" t="s">
        <v>575</v>
      </c>
      <c r="V1254" s="7" t="s">
        <v>577</v>
      </c>
      <c r="W1254" s="25" t="s">
        <v>20</v>
      </c>
      <c r="X1254" s="25"/>
      <c r="Y1254" s="31"/>
      <c r="Z1254" s="31"/>
      <c r="AA1254" s="31"/>
      <c r="AB1254" s="31"/>
    </row>
    <row r="1255" spans="1:28" ht="20.100000000000001" customHeight="1">
      <c r="A1255" s="25" t="s">
        <v>186</v>
      </c>
      <c r="B1255" s="37" t="s">
        <v>367</v>
      </c>
      <c r="C1255" s="35" t="s">
        <v>368</v>
      </c>
      <c r="D1255" s="37" t="s">
        <v>39</v>
      </c>
      <c r="F1255" s="102" t="s">
        <v>130</v>
      </c>
      <c r="G1255" s="6" t="s">
        <v>873</v>
      </c>
      <c r="H1255" s="6"/>
      <c r="I1255" s="25" t="s">
        <v>547</v>
      </c>
      <c r="L1255" s="25">
        <v>49</v>
      </c>
      <c r="M1255" s="37" t="s">
        <v>264</v>
      </c>
      <c r="N1255" s="25" t="s">
        <v>131</v>
      </c>
      <c r="O1255" s="25" t="s">
        <v>15</v>
      </c>
      <c r="P1255" s="25" t="s">
        <v>131</v>
      </c>
      <c r="Q1255" s="25" t="s">
        <v>15</v>
      </c>
      <c r="R1255" s="25" t="s">
        <v>197</v>
      </c>
      <c r="S1255" s="25" t="s">
        <v>18</v>
      </c>
      <c r="T1255" s="25" t="s">
        <v>266</v>
      </c>
      <c r="U1255" s="25" t="s">
        <v>575</v>
      </c>
      <c r="V1255" s="25" t="s">
        <v>577</v>
      </c>
      <c r="W1255" s="25" t="s">
        <v>20</v>
      </c>
      <c r="X1255" s="25"/>
    </row>
    <row r="1256" spans="1:28" s="45" customFormat="1" ht="20.100000000000001" customHeight="1">
      <c r="A1256" s="25" t="s">
        <v>186</v>
      </c>
      <c r="B1256" s="37" t="s">
        <v>367</v>
      </c>
      <c r="C1256" s="35" t="s">
        <v>369</v>
      </c>
      <c r="D1256" s="37"/>
      <c r="E1256" s="25"/>
      <c r="F1256" s="102" t="s">
        <v>370</v>
      </c>
      <c r="G1256" s="6" t="s">
        <v>870</v>
      </c>
      <c r="H1256" s="6"/>
      <c r="I1256" s="25" t="s">
        <v>148</v>
      </c>
      <c r="J1256" s="25"/>
      <c r="K1256" s="25"/>
      <c r="L1256" s="25">
        <v>40</v>
      </c>
      <c r="M1256" s="37" t="s">
        <v>371</v>
      </c>
      <c r="N1256" s="25" t="s">
        <v>184</v>
      </c>
      <c r="O1256" s="25" t="s">
        <v>230</v>
      </c>
      <c r="P1256" s="25" t="s">
        <v>131</v>
      </c>
      <c r="Q1256" s="25" t="s">
        <v>142</v>
      </c>
      <c r="R1256" s="25" t="s">
        <v>149</v>
      </c>
      <c r="S1256" s="25" t="s">
        <v>168</v>
      </c>
      <c r="T1256" s="7" t="s">
        <v>175</v>
      </c>
      <c r="U1256" s="7" t="s">
        <v>575</v>
      </c>
      <c r="V1256" s="7" t="s">
        <v>577</v>
      </c>
      <c r="W1256" s="25" t="s">
        <v>142</v>
      </c>
      <c r="X1256" s="25"/>
      <c r="Y1256" s="31"/>
      <c r="Z1256" s="31"/>
      <c r="AA1256" s="31"/>
      <c r="AB1256" s="31"/>
    </row>
    <row r="1257" spans="1:28" s="45" customFormat="1" ht="20.100000000000001" customHeight="1">
      <c r="A1257" s="25" t="s">
        <v>186</v>
      </c>
      <c r="B1257" s="37" t="s">
        <v>367</v>
      </c>
      <c r="C1257" s="35" t="s">
        <v>369</v>
      </c>
      <c r="D1257" s="37"/>
      <c r="E1257" s="25"/>
      <c r="F1257" s="102" t="s">
        <v>370</v>
      </c>
      <c r="G1257" s="6" t="s">
        <v>871</v>
      </c>
      <c r="H1257" s="6"/>
      <c r="I1257" s="25" t="s">
        <v>148</v>
      </c>
      <c r="J1257" s="25"/>
      <c r="K1257" s="25"/>
      <c r="L1257" s="25">
        <v>43</v>
      </c>
      <c r="M1257" s="37" t="s">
        <v>371</v>
      </c>
      <c r="N1257" s="25" t="s">
        <v>184</v>
      </c>
      <c r="O1257" s="25" t="s">
        <v>230</v>
      </c>
      <c r="P1257" s="25" t="s">
        <v>131</v>
      </c>
      <c r="Q1257" s="25" t="s">
        <v>142</v>
      </c>
      <c r="R1257" s="25" t="s">
        <v>149</v>
      </c>
      <c r="S1257" s="25" t="s">
        <v>168</v>
      </c>
      <c r="T1257" s="7" t="s">
        <v>175</v>
      </c>
      <c r="U1257" s="7" t="s">
        <v>575</v>
      </c>
      <c r="V1257" s="7" t="s">
        <v>577</v>
      </c>
      <c r="W1257" s="25" t="s">
        <v>142</v>
      </c>
      <c r="X1257" s="25"/>
      <c r="Y1257" s="31"/>
      <c r="Z1257" s="31"/>
      <c r="AA1257" s="31"/>
      <c r="AB1257" s="31"/>
    </row>
    <row r="1258" spans="1:28" s="45" customFormat="1" ht="20.100000000000001" customHeight="1">
      <c r="A1258" s="25" t="s">
        <v>552</v>
      </c>
      <c r="B1258" s="37" t="s">
        <v>367</v>
      </c>
      <c r="C1258" s="35" t="s">
        <v>369</v>
      </c>
      <c r="D1258" s="37"/>
      <c r="E1258" s="25"/>
      <c r="F1258" s="102" t="s">
        <v>370</v>
      </c>
      <c r="G1258" s="6" t="s">
        <v>872</v>
      </c>
      <c r="H1258" s="6"/>
      <c r="I1258" s="25" t="s">
        <v>148</v>
      </c>
      <c r="J1258" s="25"/>
      <c r="K1258" s="25"/>
      <c r="L1258" s="25">
        <v>43</v>
      </c>
      <c r="M1258" s="37" t="s">
        <v>371</v>
      </c>
      <c r="N1258" s="25" t="s">
        <v>551</v>
      </c>
      <c r="O1258" s="25" t="s">
        <v>550</v>
      </c>
      <c r="P1258" s="25" t="s">
        <v>131</v>
      </c>
      <c r="Q1258" s="25" t="s">
        <v>142</v>
      </c>
      <c r="R1258" s="25" t="s">
        <v>546</v>
      </c>
      <c r="S1258" s="25" t="s">
        <v>168</v>
      </c>
      <c r="T1258" s="7" t="s">
        <v>175</v>
      </c>
      <c r="U1258" s="7" t="s">
        <v>575</v>
      </c>
      <c r="V1258" s="7" t="s">
        <v>577</v>
      </c>
      <c r="W1258" s="25" t="s">
        <v>142</v>
      </c>
      <c r="X1258" s="25"/>
      <c r="Y1258" s="31"/>
      <c r="Z1258" s="31"/>
      <c r="AA1258" s="31"/>
      <c r="AB1258" s="31"/>
    </row>
    <row r="1259" spans="1:28" s="45" customFormat="1" ht="20.100000000000001" customHeight="1">
      <c r="A1259" s="25" t="s">
        <v>552</v>
      </c>
      <c r="B1259" s="37" t="s">
        <v>367</v>
      </c>
      <c r="C1259" s="35" t="s">
        <v>369</v>
      </c>
      <c r="D1259" s="37" t="s">
        <v>39</v>
      </c>
      <c r="E1259" s="25"/>
      <c r="F1259" s="102" t="s">
        <v>391</v>
      </c>
      <c r="G1259" s="6" t="s">
        <v>873</v>
      </c>
      <c r="H1259" s="6"/>
      <c r="I1259" s="25" t="s">
        <v>148</v>
      </c>
      <c r="J1259" s="25"/>
      <c r="K1259" s="25"/>
      <c r="L1259" s="25">
        <v>49</v>
      </c>
      <c r="M1259" s="37" t="s">
        <v>371</v>
      </c>
      <c r="N1259" s="25" t="s">
        <v>551</v>
      </c>
      <c r="O1259" s="25" t="s">
        <v>550</v>
      </c>
      <c r="P1259" s="25" t="s">
        <v>131</v>
      </c>
      <c r="Q1259" s="25" t="s">
        <v>142</v>
      </c>
      <c r="R1259" s="25" t="s">
        <v>546</v>
      </c>
      <c r="S1259" s="25" t="s">
        <v>168</v>
      </c>
      <c r="T1259" s="7" t="s">
        <v>175</v>
      </c>
      <c r="U1259" s="7" t="s">
        <v>575</v>
      </c>
      <c r="V1259" s="7" t="s">
        <v>577</v>
      </c>
      <c r="W1259" s="25" t="s">
        <v>142</v>
      </c>
      <c r="X1259" s="25"/>
      <c r="Y1259" s="31"/>
      <c r="Z1259" s="31"/>
      <c r="AA1259" s="31"/>
      <c r="AB1259" s="31"/>
    </row>
    <row r="1260" spans="1:28" ht="20.100000000000001" customHeight="1">
      <c r="A1260" s="25" t="s">
        <v>81</v>
      </c>
      <c r="B1260" s="37" t="s">
        <v>367</v>
      </c>
      <c r="C1260" s="35" t="s">
        <v>368</v>
      </c>
      <c r="F1260" s="103" t="s">
        <v>372</v>
      </c>
      <c r="G1260" s="6" t="s">
        <v>870</v>
      </c>
      <c r="H1260" s="8"/>
      <c r="I1260" s="25" t="s">
        <v>14</v>
      </c>
      <c r="L1260" s="25">
        <v>40</v>
      </c>
      <c r="M1260" s="37" t="s">
        <v>367</v>
      </c>
      <c r="N1260" s="25" t="s">
        <v>230</v>
      </c>
      <c r="O1260" s="25" t="s">
        <v>230</v>
      </c>
      <c r="P1260" s="25" t="s">
        <v>142</v>
      </c>
      <c r="Q1260" s="25" t="s">
        <v>142</v>
      </c>
      <c r="R1260" s="9" t="s">
        <v>25</v>
      </c>
      <c r="S1260" s="25" t="s">
        <v>60</v>
      </c>
      <c r="T1260" s="25" t="s">
        <v>188</v>
      </c>
      <c r="U1260" s="25" t="s">
        <v>575</v>
      </c>
      <c r="V1260" s="25" t="s">
        <v>577</v>
      </c>
      <c r="W1260" s="25" t="s">
        <v>143</v>
      </c>
      <c r="X1260" s="25"/>
    </row>
    <row r="1261" spans="1:28" ht="20.100000000000001" customHeight="1">
      <c r="A1261" s="25" t="s">
        <v>81</v>
      </c>
      <c r="B1261" s="37" t="s">
        <v>367</v>
      </c>
      <c r="C1261" s="35" t="s">
        <v>368</v>
      </c>
      <c r="F1261" s="103" t="s">
        <v>372</v>
      </c>
      <c r="G1261" s="6" t="s">
        <v>871</v>
      </c>
      <c r="H1261" s="8"/>
      <c r="I1261" s="25" t="s">
        <v>14</v>
      </c>
      <c r="L1261" s="25">
        <v>43</v>
      </c>
      <c r="M1261" s="37" t="s">
        <v>367</v>
      </c>
      <c r="N1261" s="25" t="s">
        <v>230</v>
      </c>
      <c r="O1261" s="25" t="s">
        <v>230</v>
      </c>
      <c r="P1261" s="25" t="s">
        <v>142</v>
      </c>
      <c r="Q1261" s="25" t="s">
        <v>142</v>
      </c>
      <c r="R1261" s="9" t="s">
        <v>25</v>
      </c>
      <c r="S1261" s="25" t="s">
        <v>60</v>
      </c>
      <c r="T1261" s="25" t="s">
        <v>188</v>
      </c>
      <c r="U1261" s="25" t="s">
        <v>575</v>
      </c>
      <c r="V1261" s="25" t="s">
        <v>577</v>
      </c>
      <c r="W1261" s="25" t="s">
        <v>143</v>
      </c>
      <c r="X1261" s="25"/>
    </row>
    <row r="1262" spans="1:28" ht="20.100000000000001" customHeight="1">
      <c r="A1262" s="25" t="s">
        <v>81</v>
      </c>
      <c r="B1262" s="37" t="s">
        <v>367</v>
      </c>
      <c r="C1262" s="35" t="s">
        <v>368</v>
      </c>
      <c r="F1262" s="103" t="s">
        <v>372</v>
      </c>
      <c r="G1262" s="6" t="s">
        <v>872</v>
      </c>
      <c r="H1262" s="8"/>
      <c r="I1262" s="25" t="s">
        <v>14</v>
      </c>
      <c r="L1262" s="25">
        <v>43</v>
      </c>
      <c r="M1262" s="37" t="s">
        <v>367</v>
      </c>
      <c r="N1262" s="25" t="s">
        <v>230</v>
      </c>
      <c r="O1262" s="25" t="s">
        <v>230</v>
      </c>
      <c r="P1262" s="25" t="s">
        <v>142</v>
      </c>
      <c r="Q1262" s="25" t="s">
        <v>142</v>
      </c>
      <c r="R1262" s="9" t="s">
        <v>25</v>
      </c>
      <c r="S1262" s="25" t="s">
        <v>60</v>
      </c>
      <c r="T1262" s="25" t="s">
        <v>188</v>
      </c>
      <c r="U1262" s="25" t="s">
        <v>575</v>
      </c>
      <c r="V1262" s="25" t="s">
        <v>577</v>
      </c>
      <c r="W1262" s="25" t="s">
        <v>143</v>
      </c>
      <c r="X1262" s="25"/>
    </row>
    <row r="1263" spans="1:28" ht="20.100000000000001" customHeight="1">
      <c r="A1263" s="25" t="s">
        <v>81</v>
      </c>
      <c r="B1263" s="37" t="s">
        <v>367</v>
      </c>
      <c r="C1263" s="35" t="s">
        <v>368</v>
      </c>
      <c r="D1263" s="37" t="s">
        <v>39</v>
      </c>
      <c r="F1263" s="103" t="s">
        <v>372</v>
      </c>
      <c r="G1263" s="6" t="s">
        <v>873</v>
      </c>
      <c r="H1263" s="8"/>
      <c r="I1263" s="25" t="s">
        <v>14</v>
      </c>
      <c r="L1263" s="25">
        <v>49</v>
      </c>
      <c r="M1263" s="37" t="s">
        <v>367</v>
      </c>
      <c r="N1263" s="25" t="s">
        <v>230</v>
      </c>
      <c r="O1263" s="25" t="s">
        <v>230</v>
      </c>
      <c r="P1263" s="25" t="s">
        <v>142</v>
      </c>
      <c r="Q1263" s="25" t="s">
        <v>142</v>
      </c>
      <c r="R1263" s="9" t="s">
        <v>25</v>
      </c>
      <c r="S1263" s="25" t="s">
        <v>178</v>
      </c>
      <c r="T1263" s="25" t="s">
        <v>188</v>
      </c>
      <c r="U1263" s="25" t="s">
        <v>575</v>
      </c>
      <c r="V1263" s="25" t="s">
        <v>577</v>
      </c>
      <c r="W1263" s="25" t="s">
        <v>143</v>
      </c>
      <c r="X1263" s="25"/>
    </row>
    <row r="1264" spans="1:28" ht="20.100000000000001" customHeight="1">
      <c r="A1264" s="25" t="s">
        <v>81</v>
      </c>
      <c r="B1264" s="37" t="s">
        <v>367</v>
      </c>
      <c r="C1264" s="35" t="s">
        <v>368</v>
      </c>
      <c r="F1264" s="103" t="s">
        <v>373</v>
      </c>
      <c r="G1264" s="6" t="s">
        <v>870</v>
      </c>
      <c r="H1264" s="8"/>
      <c r="I1264" s="25" t="s">
        <v>14</v>
      </c>
      <c r="L1264" s="25">
        <v>40</v>
      </c>
      <c r="M1264" s="37" t="s">
        <v>367</v>
      </c>
      <c r="N1264" s="25" t="s">
        <v>308</v>
      </c>
      <c r="O1264" s="25" t="s">
        <v>199</v>
      </c>
      <c r="P1264" s="25" t="s">
        <v>374</v>
      </c>
      <c r="Q1264" s="25" t="s">
        <v>375</v>
      </c>
      <c r="R1264" s="9" t="s">
        <v>25</v>
      </c>
      <c r="S1264" s="25" t="s">
        <v>60</v>
      </c>
      <c r="T1264" s="25" t="s">
        <v>188</v>
      </c>
      <c r="U1264" s="25" t="s">
        <v>575</v>
      </c>
      <c r="V1264" s="25" t="s">
        <v>577</v>
      </c>
      <c r="W1264" s="25" t="s">
        <v>143</v>
      </c>
      <c r="X1264" s="25"/>
    </row>
    <row r="1265" spans="1:24" ht="20.100000000000001" customHeight="1">
      <c r="A1265" s="25" t="s">
        <v>81</v>
      </c>
      <c r="B1265" s="37" t="s">
        <v>367</v>
      </c>
      <c r="C1265" s="35" t="s">
        <v>368</v>
      </c>
      <c r="F1265" s="103" t="s">
        <v>373</v>
      </c>
      <c r="G1265" s="6" t="s">
        <v>871</v>
      </c>
      <c r="H1265" s="8"/>
      <c r="I1265" s="25" t="s">
        <v>14</v>
      </c>
      <c r="L1265" s="25">
        <v>43</v>
      </c>
      <c r="M1265" s="37" t="s">
        <v>367</v>
      </c>
      <c r="N1265" s="25" t="s">
        <v>308</v>
      </c>
      <c r="O1265" s="25" t="s">
        <v>199</v>
      </c>
      <c r="P1265" s="25" t="s">
        <v>374</v>
      </c>
      <c r="Q1265" s="25" t="s">
        <v>375</v>
      </c>
      <c r="R1265" s="9" t="s">
        <v>25</v>
      </c>
      <c r="S1265" s="25" t="s">
        <v>60</v>
      </c>
      <c r="T1265" s="25" t="s">
        <v>188</v>
      </c>
      <c r="U1265" s="25" t="s">
        <v>575</v>
      </c>
      <c r="V1265" s="25" t="s">
        <v>577</v>
      </c>
      <c r="W1265" s="25" t="s">
        <v>143</v>
      </c>
      <c r="X1265" s="25"/>
    </row>
    <row r="1266" spans="1:24" ht="20.100000000000001" customHeight="1">
      <c r="A1266" s="25" t="s">
        <v>81</v>
      </c>
      <c r="B1266" s="37" t="s">
        <v>367</v>
      </c>
      <c r="C1266" s="35" t="s">
        <v>368</v>
      </c>
      <c r="F1266" s="103" t="s">
        <v>373</v>
      </c>
      <c r="G1266" s="6" t="s">
        <v>872</v>
      </c>
      <c r="H1266" s="8"/>
      <c r="I1266" s="25" t="s">
        <v>14</v>
      </c>
      <c r="L1266" s="25">
        <v>43</v>
      </c>
      <c r="M1266" s="37" t="s">
        <v>367</v>
      </c>
      <c r="N1266" s="25" t="s">
        <v>308</v>
      </c>
      <c r="O1266" s="25" t="s">
        <v>199</v>
      </c>
      <c r="P1266" s="25" t="s">
        <v>374</v>
      </c>
      <c r="Q1266" s="25" t="s">
        <v>375</v>
      </c>
      <c r="R1266" s="9" t="s">
        <v>25</v>
      </c>
      <c r="S1266" s="25" t="s">
        <v>60</v>
      </c>
      <c r="T1266" s="25" t="s">
        <v>188</v>
      </c>
      <c r="U1266" s="25" t="s">
        <v>575</v>
      </c>
      <c r="V1266" s="25" t="s">
        <v>577</v>
      </c>
      <c r="W1266" s="25" t="s">
        <v>143</v>
      </c>
      <c r="X1266" s="25"/>
    </row>
    <row r="1267" spans="1:24" ht="20.100000000000001" customHeight="1">
      <c r="A1267" s="25" t="s">
        <v>81</v>
      </c>
      <c r="B1267" s="37" t="s">
        <v>367</v>
      </c>
      <c r="C1267" s="35" t="s">
        <v>368</v>
      </c>
      <c r="D1267" s="37" t="s">
        <v>39</v>
      </c>
      <c r="F1267" s="103" t="s">
        <v>373</v>
      </c>
      <c r="G1267" s="6" t="s">
        <v>873</v>
      </c>
      <c r="H1267" s="8"/>
      <c r="I1267" s="25" t="s">
        <v>14</v>
      </c>
      <c r="L1267" s="25">
        <v>49</v>
      </c>
      <c r="M1267" s="37" t="s">
        <v>367</v>
      </c>
      <c r="N1267" s="25" t="s">
        <v>308</v>
      </c>
      <c r="O1267" s="25" t="s">
        <v>199</v>
      </c>
      <c r="P1267" s="25" t="s">
        <v>374</v>
      </c>
      <c r="Q1267" s="25" t="s">
        <v>375</v>
      </c>
      <c r="R1267" s="9" t="s">
        <v>25</v>
      </c>
      <c r="S1267" s="25" t="s">
        <v>178</v>
      </c>
      <c r="T1267" s="25" t="s">
        <v>188</v>
      </c>
      <c r="U1267" s="25" t="s">
        <v>575</v>
      </c>
      <c r="V1267" s="25" t="s">
        <v>577</v>
      </c>
      <c r="W1267" s="25" t="s">
        <v>143</v>
      </c>
      <c r="X1267" s="25"/>
    </row>
    <row r="1268" spans="1:24" ht="20.100000000000001" customHeight="1">
      <c r="A1268" s="25" t="s">
        <v>186</v>
      </c>
      <c r="B1268" s="37" t="s">
        <v>367</v>
      </c>
      <c r="C1268" s="35" t="s">
        <v>368</v>
      </c>
      <c r="F1268" s="103" t="s">
        <v>376</v>
      </c>
      <c r="G1268" s="6" t="s">
        <v>870</v>
      </c>
      <c r="H1268" s="8"/>
      <c r="I1268" s="25" t="s">
        <v>131</v>
      </c>
      <c r="L1268" s="25">
        <v>40</v>
      </c>
      <c r="M1268" s="37" t="s">
        <v>367</v>
      </c>
      <c r="N1268" s="25" t="s">
        <v>230</v>
      </c>
      <c r="O1268" s="25" t="s">
        <v>230</v>
      </c>
      <c r="P1268" s="25" t="s">
        <v>142</v>
      </c>
      <c r="Q1268" s="25" t="s">
        <v>142</v>
      </c>
      <c r="R1268" s="9" t="s">
        <v>149</v>
      </c>
      <c r="S1268" s="25" t="s">
        <v>60</v>
      </c>
      <c r="T1268" s="25" t="s">
        <v>188</v>
      </c>
      <c r="U1268" s="25" t="s">
        <v>575</v>
      </c>
      <c r="V1268" s="25" t="s">
        <v>577</v>
      </c>
      <c r="W1268" s="25" t="s">
        <v>143</v>
      </c>
      <c r="X1268" s="25"/>
    </row>
    <row r="1269" spans="1:24" ht="20.100000000000001" customHeight="1">
      <c r="A1269" s="25" t="s">
        <v>186</v>
      </c>
      <c r="B1269" s="37" t="s">
        <v>367</v>
      </c>
      <c r="C1269" s="35" t="s">
        <v>368</v>
      </c>
      <c r="F1269" s="103" t="s">
        <v>376</v>
      </c>
      <c r="G1269" s="6" t="s">
        <v>871</v>
      </c>
      <c r="H1269" s="8"/>
      <c r="I1269" s="25" t="s">
        <v>131</v>
      </c>
      <c r="L1269" s="25">
        <v>43</v>
      </c>
      <c r="M1269" s="37" t="s">
        <v>367</v>
      </c>
      <c r="N1269" s="25" t="s">
        <v>230</v>
      </c>
      <c r="O1269" s="25" t="s">
        <v>230</v>
      </c>
      <c r="P1269" s="25" t="s">
        <v>142</v>
      </c>
      <c r="Q1269" s="25" t="s">
        <v>142</v>
      </c>
      <c r="R1269" s="9" t="s">
        <v>149</v>
      </c>
      <c r="S1269" s="25" t="s">
        <v>60</v>
      </c>
      <c r="T1269" s="25" t="s">
        <v>188</v>
      </c>
      <c r="U1269" s="25" t="s">
        <v>575</v>
      </c>
      <c r="V1269" s="25" t="s">
        <v>577</v>
      </c>
      <c r="W1269" s="25" t="s">
        <v>143</v>
      </c>
      <c r="X1269" s="25"/>
    </row>
    <row r="1270" spans="1:24" ht="20.100000000000001" customHeight="1">
      <c r="A1270" s="25" t="s">
        <v>186</v>
      </c>
      <c r="B1270" s="37" t="s">
        <v>367</v>
      </c>
      <c r="C1270" s="35" t="s">
        <v>368</v>
      </c>
      <c r="F1270" s="103" t="s">
        <v>376</v>
      </c>
      <c r="G1270" s="6" t="s">
        <v>872</v>
      </c>
      <c r="H1270" s="8"/>
      <c r="I1270" s="25" t="s">
        <v>131</v>
      </c>
      <c r="L1270" s="25">
        <v>43</v>
      </c>
      <c r="M1270" s="37" t="s">
        <v>367</v>
      </c>
      <c r="N1270" s="25" t="s">
        <v>230</v>
      </c>
      <c r="O1270" s="25" t="s">
        <v>230</v>
      </c>
      <c r="P1270" s="25" t="s">
        <v>142</v>
      </c>
      <c r="Q1270" s="25" t="s">
        <v>142</v>
      </c>
      <c r="R1270" s="9" t="s">
        <v>149</v>
      </c>
      <c r="S1270" s="25" t="s">
        <v>60</v>
      </c>
      <c r="T1270" s="25" t="s">
        <v>188</v>
      </c>
      <c r="U1270" s="25" t="s">
        <v>575</v>
      </c>
      <c r="V1270" s="25" t="s">
        <v>577</v>
      </c>
      <c r="W1270" s="25" t="s">
        <v>143</v>
      </c>
      <c r="X1270" s="25"/>
    </row>
    <row r="1271" spans="1:24" ht="20.100000000000001" customHeight="1">
      <c r="A1271" s="25" t="s">
        <v>186</v>
      </c>
      <c r="B1271" s="37" t="s">
        <v>367</v>
      </c>
      <c r="C1271" s="35" t="s">
        <v>368</v>
      </c>
      <c r="D1271" s="37" t="s">
        <v>39</v>
      </c>
      <c r="F1271" s="103" t="s">
        <v>376</v>
      </c>
      <c r="G1271" s="6" t="s">
        <v>873</v>
      </c>
      <c r="H1271" s="8"/>
      <c r="I1271" s="25" t="s">
        <v>131</v>
      </c>
      <c r="L1271" s="25">
        <v>49</v>
      </c>
      <c r="M1271" s="37" t="s">
        <v>367</v>
      </c>
      <c r="N1271" s="25" t="s">
        <v>230</v>
      </c>
      <c r="O1271" s="25" t="s">
        <v>230</v>
      </c>
      <c r="P1271" s="25" t="s">
        <v>142</v>
      </c>
      <c r="Q1271" s="25" t="s">
        <v>142</v>
      </c>
      <c r="R1271" s="9" t="s">
        <v>149</v>
      </c>
      <c r="S1271" s="25" t="s">
        <v>178</v>
      </c>
      <c r="T1271" s="25" t="s">
        <v>188</v>
      </c>
      <c r="U1271" s="25" t="s">
        <v>575</v>
      </c>
      <c r="V1271" s="25" t="s">
        <v>577</v>
      </c>
      <c r="W1271" s="25" t="s">
        <v>143</v>
      </c>
      <c r="X1271" s="25"/>
    </row>
    <row r="1272" spans="1:24" ht="20.100000000000001" customHeight="1">
      <c r="A1272" s="25" t="s">
        <v>186</v>
      </c>
      <c r="B1272" s="37" t="s">
        <v>367</v>
      </c>
      <c r="C1272" s="35" t="s">
        <v>368</v>
      </c>
      <c r="F1272" s="103" t="s">
        <v>377</v>
      </c>
      <c r="G1272" s="6" t="s">
        <v>870</v>
      </c>
      <c r="H1272" s="8"/>
      <c r="I1272" s="25" t="s">
        <v>142</v>
      </c>
      <c r="L1272" s="25">
        <v>40</v>
      </c>
      <c r="M1272" s="37" t="s">
        <v>367</v>
      </c>
      <c r="N1272" s="25" t="s">
        <v>230</v>
      </c>
      <c r="O1272" s="25" t="s">
        <v>143</v>
      </c>
      <c r="P1272" s="25" t="s">
        <v>167</v>
      </c>
      <c r="Q1272" s="25" t="s">
        <v>143</v>
      </c>
      <c r="R1272" s="9" t="s">
        <v>378</v>
      </c>
      <c r="S1272" s="25" t="s">
        <v>60</v>
      </c>
      <c r="T1272" s="25" t="s">
        <v>188</v>
      </c>
      <c r="U1272" s="25" t="s">
        <v>575</v>
      </c>
      <c r="V1272" s="25" t="s">
        <v>577</v>
      </c>
      <c r="W1272" s="25" t="s">
        <v>143</v>
      </c>
      <c r="X1272" s="25" t="s">
        <v>379</v>
      </c>
    </row>
    <row r="1273" spans="1:24" ht="20.100000000000001" customHeight="1">
      <c r="A1273" s="25" t="s">
        <v>186</v>
      </c>
      <c r="B1273" s="37" t="s">
        <v>367</v>
      </c>
      <c r="C1273" s="35" t="s">
        <v>368</v>
      </c>
      <c r="F1273" s="103" t="s">
        <v>377</v>
      </c>
      <c r="G1273" s="6" t="s">
        <v>871</v>
      </c>
      <c r="H1273" s="8"/>
      <c r="I1273" s="25" t="s">
        <v>142</v>
      </c>
      <c r="L1273" s="25">
        <v>43</v>
      </c>
      <c r="M1273" s="37" t="s">
        <v>367</v>
      </c>
      <c r="N1273" s="25" t="s">
        <v>230</v>
      </c>
      <c r="O1273" s="25" t="s">
        <v>143</v>
      </c>
      <c r="P1273" s="25" t="s">
        <v>167</v>
      </c>
      <c r="Q1273" s="25" t="s">
        <v>143</v>
      </c>
      <c r="R1273" s="9" t="s">
        <v>378</v>
      </c>
      <c r="S1273" s="25" t="s">
        <v>60</v>
      </c>
      <c r="T1273" s="25" t="s">
        <v>188</v>
      </c>
      <c r="U1273" s="25" t="s">
        <v>575</v>
      </c>
      <c r="V1273" s="25" t="s">
        <v>577</v>
      </c>
      <c r="W1273" s="25" t="s">
        <v>143</v>
      </c>
      <c r="X1273" s="25" t="s">
        <v>379</v>
      </c>
    </row>
    <row r="1274" spans="1:24" ht="20.100000000000001" customHeight="1">
      <c r="A1274" s="25" t="s">
        <v>186</v>
      </c>
      <c r="B1274" s="37" t="s">
        <v>367</v>
      </c>
      <c r="C1274" s="35" t="s">
        <v>368</v>
      </c>
      <c r="F1274" s="103" t="s">
        <v>377</v>
      </c>
      <c r="G1274" s="6" t="s">
        <v>872</v>
      </c>
      <c r="H1274" s="8"/>
      <c r="I1274" s="25" t="s">
        <v>142</v>
      </c>
      <c r="L1274" s="25">
        <v>43</v>
      </c>
      <c r="M1274" s="37" t="s">
        <v>367</v>
      </c>
      <c r="N1274" s="25" t="s">
        <v>230</v>
      </c>
      <c r="O1274" s="25" t="s">
        <v>143</v>
      </c>
      <c r="P1274" s="25" t="s">
        <v>167</v>
      </c>
      <c r="Q1274" s="25" t="s">
        <v>143</v>
      </c>
      <c r="R1274" s="9" t="s">
        <v>378</v>
      </c>
      <c r="S1274" s="25" t="s">
        <v>60</v>
      </c>
      <c r="T1274" s="25" t="s">
        <v>188</v>
      </c>
      <c r="U1274" s="25" t="s">
        <v>575</v>
      </c>
      <c r="V1274" s="25" t="s">
        <v>577</v>
      </c>
      <c r="W1274" s="25" t="s">
        <v>143</v>
      </c>
      <c r="X1274" s="25" t="s">
        <v>379</v>
      </c>
    </row>
    <row r="1275" spans="1:24" ht="20.100000000000001" customHeight="1">
      <c r="A1275" s="25" t="s">
        <v>186</v>
      </c>
      <c r="B1275" s="37" t="s">
        <v>367</v>
      </c>
      <c r="C1275" s="35" t="s">
        <v>368</v>
      </c>
      <c r="D1275" s="37" t="s">
        <v>39</v>
      </c>
      <c r="F1275" s="103" t="s">
        <v>377</v>
      </c>
      <c r="G1275" s="6" t="s">
        <v>873</v>
      </c>
      <c r="H1275" s="8"/>
      <c r="I1275" s="25" t="s">
        <v>142</v>
      </c>
      <c r="L1275" s="25">
        <v>49</v>
      </c>
      <c r="M1275" s="37" t="s">
        <v>367</v>
      </c>
      <c r="N1275" s="25" t="s">
        <v>230</v>
      </c>
      <c r="O1275" s="25" t="s">
        <v>143</v>
      </c>
      <c r="P1275" s="25" t="s">
        <v>167</v>
      </c>
      <c r="Q1275" s="25" t="s">
        <v>143</v>
      </c>
      <c r="R1275" s="9" t="s">
        <v>378</v>
      </c>
      <c r="S1275" s="25" t="s">
        <v>178</v>
      </c>
      <c r="T1275" s="25" t="s">
        <v>188</v>
      </c>
      <c r="U1275" s="25" t="s">
        <v>575</v>
      </c>
      <c r="V1275" s="25" t="s">
        <v>577</v>
      </c>
      <c r="W1275" s="25" t="s">
        <v>143</v>
      </c>
      <c r="X1275" s="25" t="s">
        <v>379</v>
      </c>
    </row>
    <row r="1276" spans="1:24" ht="20.100000000000001" customHeight="1">
      <c r="A1276" s="25" t="s">
        <v>186</v>
      </c>
      <c r="B1276" s="37" t="s">
        <v>367</v>
      </c>
      <c r="C1276" s="35" t="s">
        <v>368</v>
      </c>
      <c r="F1276" s="103" t="s">
        <v>380</v>
      </c>
      <c r="G1276" s="6" t="s">
        <v>870</v>
      </c>
      <c r="H1276" s="8"/>
      <c r="I1276" s="25" t="s">
        <v>131</v>
      </c>
      <c r="L1276" s="25">
        <v>40</v>
      </c>
      <c r="M1276" s="37" t="s">
        <v>367</v>
      </c>
      <c r="N1276" s="25" t="s">
        <v>184</v>
      </c>
      <c r="O1276" s="25" t="s">
        <v>143</v>
      </c>
      <c r="P1276" s="25" t="s">
        <v>131</v>
      </c>
      <c r="Q1276" s="25" t="s">
        <v>143</v>
      </c>
      <c r="R1276" s="9" t="s">
        <v>149</v>
      </c>
      <c r="S1276" s="25" t="s">
        <v>178</v>
      </c>
      <c r="T1276" s="25" t="s">
        <v>188</v>
      </c>
      <c r="U1276" s="25" t="s">
        <v>575</v>
      </c>
      <c r="V1276" s="25" t="s">
        <v>577</v>
      </c>
      <c r="W1276" s="25" t="s">
        <v>143</v>
      </c>
      <c r="X1276" s="25"/>
    </row>
    <row r="1277" spans="1:24" ht="20.100000000000001" customHeight="1">
      <c r="A1277" s="25" t="s">
        <v>186</v>
      </c>
      <c r="B1277" s="37" t="s">
        <v>367</v>
      </c>
      <c r="C1277" s="35" t="s">
        <v>368</v>
      </c>
      <c r="F1277" s="103" t="s">
        <v>380</v>
      </c>
      <c r="G1277" s="6" t="s">
        <v>871</v>
      </c>
      <c r="H1277" s="8"/>
      <c r="I1277" s="25" t="s">
        <v>131</v>
      </c>
      <c r="L1277" s="25">
        <v>43</v>
      </c>
      <c r="M1277" s="37" t="s">
        <v>367</v>
      </c>
      <c r="N1277" s="25" t="s">
        <v>184</v>
      </c>
      <c r="O1277" s="25" t="s">
        <v>143</v>
      </c>
      <c r="P1277" s="25" t="s">
        <v>131</v>
      </c>
      <c r="Q1277" s="25" t="s">
        <v>143</v>
      </c>
      <c r="R1277" s="9" t="s">
        <v>149</v>
      </c>
      <c r="S1277" s="25" t="s">
        <v>178</v>
      </c>
      <c r="T1277" s="25" t="s">
        <v>188</v>
      </c>
      <c r="U1277" s="25" t="s">
        <v>575</v>
      </c>
      <c r="V1277" s="25" t="s">
        <v>577</v>
      </c>
      <c r="W1277" s="25" t="s">
        <v>143</v>
      </c>
      <c r="X1277" s="25"/>
    </row>
    <row r="1278" spans="1:24" ht="20.100000000000001" customHeight="1">
      <c r="A1278" s="25" t="s">
        <v>186</v>
      </c>
      <c r="B1278" s="37" t="s">
        <v>367</v>
      </c>
      <c r="C1278" s="35" t="s">
        <v>368</v>
      </c>
      <c r="F1278" s="103" t="s">
        <v>380</v>
      </c>
      <c r="G1278" s="6" t="s">
        <v>872</v>
      </c>
      <c r="H1278" s="8"/>
      <c r="I1278" s="25" t="s">
        <v>131</v>
      </c>
      <c r="L1278" s="25">
        <v>43</v>
      </c>
      <c r="M1278" s="37" t="s">
        <v>367</v>
      </c>
      <c r="N1278" s="25" t="s">
        <v>184</v>
      </c>
      <c r="O1278" s="25" t="s">
        <v>143</v>
      </c>
      <c r="P1278" s="25" t="s">
        <v>131</v>
      </c>
      <c r="Q1278" s="25" t="s">
        <v>143</v>
      </c>
      <c r="R1278" s="9" t="s">
        <v>149</v>
      </c>
      <c r="S1278" s="25" t="s">
        <v>178</v>
      </c>
      <c r="T1278" s="25" t="s">
        <v>188</v>
      </c>
      <c r="U1278" s="25" t="s">
        <v>575</v>
      </c>
      <c r="V1278" s="25" t="s">
        <v>577</v>
      </c>
      <c r="W1278" s="25" t="s">
        <v>143</v>
      </c>
      <c r="X1278" s="25"/>
    </row>
    <row r="1279" spans="1:24" ht="20.100000000000001" customHeight="1">
      <c r="A1279" s="25" t="s">
        <v>186</v>
      </c>
      <c r="B1279" s="37" t="s">
        <v>367</v>
      </c>
      <c r="C1279" s="35" t="s">
        <v>368</v>
      </c>
      <c r="D1279" s="37" t="s">
        <v>39</v>
      </c>
      <c r="F1279" s="103" t="s">
        <v>380</v>
      </c>
      <c r="G1279" s="6" t="s">
        <v>873</v>
      </c>
      <c r="H1279" s="8"/>
      <c r="I1279" s="25" t="s">
        <v>131</v>
      </c>
      <c r="L1279" s="25">
        <v>49</v>
      </c>
      <c r="M1279" s="37" t="s">
        <v>367</v>
      </c>
      <c r="N1279" s="25" t="s">
        <v>184</v>
      </c>
      <c r="O1279" s="25" t="s">
        <v>143</v>
      </c>
      <c r="P1279" s="25" t="s">
        <v>131</v>
      </c>
      <c r="Q1279" s="25" t="s">
        <v>143</v>
      </c>
      <c r="R1279" s="9" t="s">
        <v>149</v>
      </c>
      <c r="S1279" s="25" t="s">
        <v>178</v>
      </c>
      <c r="T1279" s="25" t="s">
        <v>188</v>
      </c>
      <c r="U1279" s="25" t="s">
        <v>575</v>
      </c>
      <c r="V1279" s="25" t="s">
        <v>577</v>
      </c>
      <c r="W1279" s="25" t="s">
        <v>143</v>
      </c>
      <c r="X1279" s="25"/>
    </row>
    <row r="1280" spans="1:24" ht="20.100000000000001" customHeight="1">
      <c r="A1280" s="25" t="s">
        <v>186</v>
      </c>
      <c r="B1280" s="37" t="s">
        <v>367</v>
      </c>
      <c r="C1280" s="35" t="s">
        <v>368</v>
      </c>
      <c r="F1280" s="103" t="s">
        <v>381</v>
      </c>
      <c r="G1280" s="6" t="s">
        <v>870</v>
      </c>
      <c r="H1280" s="8"/>
      <c r="I1280" s="25" t="s">
        <v>131</v>
      </c>
      <c r="L1280" s="25">
        <v>40</v>
      </c>
      <c r="M1280" s="37" t="s">
        <v>367</v>
      </c>
      <c r="N1280" s="25" t="s">
        <v>230</v>
      </c>
      <c r="O1280" s="25" t="s">
        <v>230</v>
      </c>
      <c r="P1280" s="25" t="s">
        <v>142</v>
      </c>
      <c r="Q1280" s="25" t="s">
        <v>142</v>
      </c>
      <c r="R1280" s="9" t="s">
        <v>149</v>
      </c>
      <c r="S1280" s="25" t="s">
        <v>178</v>
      </c>
      <c r="T1280" s="25" t="s">
        <v>188</v>
      </c>
      <c r="U1280" s="25" t="s">
        <v>575</v>
      </c>
      <c r="V1280" s="25" t="s">
        <v>577</v>
      </c>
      <c r="W1280" s="25" t="s">
        <v>143</v>
      </c>
      <c r="X1280" s="25"/>
    </row>
    <row r="1281" spans="1:24" ht="20.100000000000001" customHeight="1">
      <c r="A1281" s="25" t="s">
        <v>186</v>
      </c>
      <c r="B1281" s="37" t="s">
        <v>367</v>
      </c>
      <c r="C1281" s="35" t="s">
        <v>368</v>
      </c>
      <c r="F1281" s="103" t="s">
        <v>381</v>
      </c>
      <c r="G1281" s="6" t="s">
        <v>871</v>
      </c>
      <c r="H1281" s="8"/>
      <c r="I1281" s="25" t="s">
        <v>131</v>
      </c>
      <c r="L1281" s="25">
        <v>43</v>
      </c>
      <c r="M1281" s="37" t="s">
        <v>367</v>
      </c>
      <c r="N1281" s="25" t="s">
        <v>230</v>
      </c>
      <c r="O1281" s="25" t="s">
        <v>230</v>
      </c>
      <c r="P1281" s="25" t="s">
        <v>142</v>
      </c>
      <c r="Q1281" s="25" t="s">
        <v>142</v>
      </c>
      <c r="R1281" s="9" t="s">
        <v>149</v>
      </c>
      <c r="S1281" s="25" t="s">
        <v>178</v>
      </c>
      <c r="T1281" s="25" t="s">
        <v>188</v>
      </c>
      <c r="U1281" s="25" t="s">
        <v>575</v>
      </c>
      <c r="V1281" s="25" t="s">
        <v>577</v>
      </c>
      <c r="W1281" s="25" t="s">
        <v>143</v>
      </c>
      <c r="X1281" s="25"/>
    </row>
    <row r="1282" spans="1:24" ht="20.100000000000001" customHeight="1">
      <c r="A1282" s="25" t="s">
        <v>186</v>
      </c>
      <c r="B1282" s="37" t="s">
        <v>367</v>
      </c>
      <c r="C1282" s="35" t="s">
        <v>368</v>
      </c>
      <c r="F1282" s="103" t="s">
        <v>381</v>
      </c>
      <c r="G1282" s="6" t="s">
        <v>872</v>
      </c>
      <c r="H1282" s="8"/>
      <c r="I1282" s="25" t="s">
        <v>131</v>
      </c>
      <c r="L1282" s="25">
        <v>43</v>
      </c>
      <c r="M1282" s="37" t="s">
        <v>367</v>
      </c>
      <c r="N1282" s="25" t="s">
        <v>550</v>
      </c>
      <c r="O1282" s="25" t="s">
        <v>550</v>
      </c>
      <c r="P1282" s="25" t="s">
        <v>142</v>
      </c>
      <c r="Q1282" s="25" t="s">
        <v>142</v>
      </c>
      <c r="R1282" s="9" t="s">
        <v>546</v>
      </c>
      <c r="S1282" s="25" t="s">
        <v>178</v>
      </c>
      <c r="T1282" s="25" t="s">
        <v>188</v>
      </c>
      <c r="U1282" s="25" t="s">
        <v>575</v>
      </c>
      <c r="V1282" s="25" t="s">
        <v>577</v>
      </c>
      <c r="W1282" s="25" t="s">
        <v>143</v>
      </c>
      <c r="X1282" s="25"/>
    </row>
    <row r="1283" spans="1:24" ht="20.100000000000001" customHeight="1">
      <c r="A1283" s="25" t="s">
        <v>186</v>
      </c>
      <c r="B1283" s="37" t="s">
        <v>367</v>
      </c>
      <c r="C1283" s="35" t="s">
        <v>368</v>
      </c>
      <c r="D1283" s="37" t="s">
        <v>39</v>
      </c>
      <c r="F1283" s="103" t="s">
        <v>381</v>
      </c>
      <c r="G1283" s="6" t="s">
        <v>873</v>
      </c>
      <c r="H1283" s="8"/>
      <c r="I1283" s="25" t="s">
        <v>131</v>
      </c>
      <c r="L1283" s="25">
        <v>49</v>
      </c>
      <c r="M1283" s="37" t="s">
        <v>367</v>
      </c>
      <c r="N1283" s="25" t="s">
        <v>550</v>
      </c>
      <c r="O1283" s="25" t="s">
        <v>550</v>
      </c>
      <c r="P1283" s="25" t="s">
        <v>142</v>
      </c>
      <c r="Q1283" s="25" t="s">
        <v>142</v>
      </c>
      <c r="R1283" s="9" t="s">
        <v>546</v>
      </c>
      <c r="S1283" s="25" t="s">
        <v>178</v>
      </c>
      <c r="T1283" s="25" t="s">
        <v>188</v>
      </c>
      <c r="U1283" s="25" t="s">
        <v>575</v>
      </c>
      <c r="V1283" s="25" t="s">
        <v>577</v>
      </c>
      <c r="W1283" s="25" t="s">
        <v>143</v>
      </c>
      <c r="X1283" s="25"/>
    </row>
    <row r="1284" spans="1:24" ht="20.100000000000001" customHeight="1">
      <c r="A1284" s="25" t="s">
        <v>81</v>
      </c>
      <c r="B1284" s="37" t="s">
        <v>367</v>
      </c>
      <c r="C1284" s="35" t="s">
        <v>368</v>
      </c>
      <c r="F1284" s="103" t="s">
        <v>382</v>
      </c>
      <c r="G1284" s="6" t="s">
        <v>870</v>
      </c>
      <c r="H1284" s="8"/>
      <c r="I1284" s="25" t="s">
        <v>73</v>
      </c>
      <c r="L1284" s="25">
        <v>40</v>
      </c>
      <c r="M1284" s="37" t="s">
        <v>367</v>
      </c>
      <c r="N1284" s="8">
        <v>4</v>
      </c>
      <c r="O1284" s="8">
        <v>4</v>
      </c>
      <c r="P1284" s="10">
        <v>1</v>
      </c>
      <c r="Q1284" s="8">
        <v>0</v>
      </c>
      <c r="R1284" s="9" t="s">
        <v>25</v>
      </c>
      <c r="S1284" s="25" t="s">
        <v>18</v>
      </c>
      <c r="T1284" s="25" t="s">
        <v>266</v>
      </c>
      <c r="U1284" s="25" t="s">
        <v>575</v>
      </c>
      <c r="V1284" s="25" t="s">
        <v>577</v>
      </c>
      <c r="W1284" s="25" t="s">
        <v>20</v>
      </c>
      <c r="X1284" s="25" t="s">
        <v>383</v>
      </c>
    </row>
    <row r="1285" spans="1:24" ht="20.100000000000001" customHeight="1">
      <c r="A1285" s="25" t="s">
        <v>81</v>
      </c>
      <c r="B1285" s="37" t="s">
        <v>367</v>
      </c>
      <c r="C1285" s="35" t="s">
        <v>368</v>
      </c>
      <c r="F1285" s="103" t="s">
        <v>382</v>
      </c>
      <c r="G1285" s="6" t="s">
        <v>871</v>
      </c>
      <c r="H1285" s="8"/>
      <c r="I1285" s="25" t="s">
        <v>73</v>
      </c>
      <c r="L1285" s="25">
        <v>43</v>
      </c>
      <c r="M1285" s="37" t="s">
        <v>367</v>
      </c>
      <c r="N1285" s="8">
        <v>4</v>
      </c>
      <c r="O1285" s="8">
        <v>4</v>
      </c>
      <c r="P1285" s="10">
        <v>1</v>
      </c>
      <c r="Q1285" s="8">
        <v>0</v>
      </c>
      <c r="R1285" s="9" t="s">
        <v>25</v>
      </c>
      <c r="S1285" s="25" t="s">
        <v>18</v>
      </c>
      <c r="T1285" s="25" t="s">
        <v>266</v>
      </c>
      <c r="U1285" s="25" t="s">
        <v>575</v>
      </c>
      <c r="V1285" s="25" t="s">
        <v>577</v>
      </c>
      <c r="W1285" s="25" t="s">
        <v>20</v>
      </c>
      <c r="X1285" s="25" t="s">
        <v>383</v>
      </c>
    </row>
    <row r="1286" spans="1:24" ht="20.100000000000001" customHeight="1">
      <c r="A1286" s="25" t="s">
        <v>81</v>
      </c>
      <c r="B1286" s="37" t="s">
        <v>367</v>
      </c>
      <c r="C1286" s="35" t="s">
        <v>368</v>
      </c>
      <c r="F1286" s="103" t="s">
        <v>382</v>
      </c>
      <c r="G1286" s="6" t="s">
        <v>872</v>
      </c>
      <c r="H1286" s="8"/>
      <c r="I1286" s="25" t="s">
        <v>73</v>
      </c>
      <c r="L1286" s="25">
        <v>43</v>
      </c>
      <c r="M1286" s="37" t="s">
        <v>367</v>
      </c>
      <c r="N1286" s="8">
        <v>4</v>
      </c>
      <c r="O1286" s="8">
        <v>4</v>
      </c>
      <c r="P1286" s="10">
        <v>1</v>
      </c>
      <c r="Q1286" s="8">
        <v>0</v>
      </c>
      <c r="R1286" s="9" t="s">
        <v>25</v>
      </c>
      <c r="S1286" s="25" t="s">
        <v>18</v>
      </c>
      <c r="T1286" s="25" t="s">
        <v>266</v>
      </c>
      <c r="U1286" s="25" t="s">
        <v>575</v>
      </c>
      <c r="V1286" s="25" t="s">
        <v>577</v>
      </c>
      <c r="W1286" s="25" t="s">
        <v>20</v>
      </c>
      <c r="X1286" s="25" t="s">
        <v>383</v>
      </c>
    </row>
    <row r="1287" spans="1:24" ht="20.100000000000001" customHeight="1">
      <c r="A1287" s="25" t="s">
        <v>81</v>
      </c>
      <c r="B1287" s="37" t="s">
        <v>367</v>
      </c>
      <c r="C1287" s="35" t="s">
        <v>368</v>
      </c>
      <c r="F1287" s="102" t="s">
        <v>382</v>
      </c>
      <c r="G1287" s="6" t="s">
        <v>870</v>
      </c>
      <c r="H1287" s="6"/>
      <c r="I1287" s="25" t="s">
        <v>73</v>
      </c>
      <c r="L1287" s="25">
        <v>40</v>
      </c>
      <c r="M1287" s="37" t="s">
        <v>367</v>
      </c>
      <c r="N1287" s="8">
        <v>4</v>
      </c>
      <c r="O1287" s="8">
        <v>4</v>
      </c>
      <c r="P1287" s="10">
        <v>1</v>
      </c>
      <c r="Q1287" s="8">
        <v>0</v>
      </c>
      <c r="R1287" s="9" t="s">
        <v>25</v>
      </c>
      <c r="S1287" s="25" t="s">
        <v>18</v>
      </c>
      <c r="T1287" s="25" t="s">
        <v>266</v>
      </c>
      <c r="U1287" s="25" t="s">
        <v>575</v>
      </c>
      <c r="V1287" s="25" t="s">
        <v>577</v>
      </c>
      <c r="W1287" s="25" t="s">
        <v>20</v>
      </c>
      <c r="X1287" s="25" t="s">
        <v>384</v>
      </c>
    </row>
    <row r="1288" spans="1:24" ht="20.100000000000001" customHeight="1">
      <c r="A1288" s="25" t="s">
        <v>81</v>
      </c>
      <c r="B1288" s="37" t="s">
        <v>367</v>
      </c>
      <c r="C1288" s="35" t="s">
        <v>368</v>
      </c>
      <c r="F1288" s="102" t="s">
        <v>382</v>
      </c>
      <c r="G1288" s="6" t="s">
        <v>871</v>
      </c>
      <c r="H1288" s="6"/>
      <c r="I1288" s="25" t="s">
        <v>73</v>
      </c>
      <c r="L1288" s="25">
        <v>43</v>
      </c>
      <c r="M1288" s="37" t="s">
        <v>367</v>
      </c>
      <c r="N1288" s="8">
        <v>4</v>
      </c>
      <c r="O1288" s="8">
        <v>4</v>
      </c>
      <c r="P1288" s="10">
        <v>1</v>
      </c>
      <c r="Q1288" s="8">
        <v>0</v>
      </c>
      <c r="R1288" s="9" t="s">
        <v>25</v>
      </c>
      <c r="S1288" s="25" t="s">
        <v>18</v>
      </c>
      <c r="T1288" s="25" t="s">
        <v>266</v>
      </c>
      <c r="U1288" s="25" t="s">
        <v>575</v>
      </c>
      <c r="V1288" s="25" t="s">
        <v>577</v>
      </c>
      <c r="W1288" s="25" t="s">
        <v>20</v>
      </c>
      <c r="X1288" s="25" t="s">
        <v>384</v>
      </c>
    </row>
    <row r="1289" spans="1:24" ht="20.100000000000001" customHeight="1">
      <c r="A1289" s="25" t="s">
        <v>81</v>
      </c>
      <c r="B1289" s="37" t="s">
        <v>367</v>
      </c>
      <c r="C1289" s="35" t="s">
        <v>368</v>
      </c>
      <c r="F1289" s="102" t="s">
        <v>382</v>
      </c>
      <c r="G1289" s="6" t="s">
        <v>872</v>
      </c>
      <c r="H1289" s="6"/>
      <c r="I1289" s="25" t="s">
        <v>73</v>
      </c>
      <c r="L1289" s="25">
        <v>43</v>
      </c>
      <c r="M1289" s="37" t="s">
        <v>367</v>
      </c>
      <c r="N1289" s="8">
        <v>4</v>
      </c>
      <c r="O1289" s="8">
        <v>4</v>
      </c>
      <c r="P1289" s="10">
        <v>1</v>
      </c>
      <c r="Q1289" s="8">
        <v>0</v>
      </c>
      <c r="R1289" s="9" t="s">
        <v>25</v>
      </c>
      <c r="S1289" s="25" t="s">
        <v>18</v>
      </c>
      <c r="T1289" s="25" t="s">
        <v>266</v>
      </c>
      <c r="U1289" s="25" t="s">
        <v>575</v>
      </c>
      <c r="V1289" s="25" t="s">
        <v>577</v>
      </c>
      <c r="W1289" s="25" t="s">
        <v>20</v>
      </c>
      <c r="X1289" s="25" t="s">
        <v>384</v>
      </c>
    </row>
    <row r="1290" spans="1:24" ht="20.100000000000001" customHeight="1">
      <c r="A1290" s="25" t="s">
        <v>81</v>
      </c>
      <c r="B1290" s="37" t="s">
        <v>367</v>
      </c>
      <c r="C1290" s="35" t="s">
        <v>368</v>
      </c>
      <c r="F1290" s="103" t="s">
        <v>382</v>
      </c>
      <c r="G1290" s="6" t="s">
        <v>870</v>
      </c>
      <c r="H1290" s="8"/>
      <c r="I1290" s="25" t="s">
        <v>20</v>
      </c>
      <c r="L1290" s="25">
        <v>40</v>
      </c>
      <c r="M1290" s="37" t="s">
        <v>367</v>
      </c>
      <c r="N1290" s="8">
        <v>8</v>
      </c>
      <c r="O1290" s="8">
        <v>8</v>
      </c>
      <c r="P1290" s="10">
        <v>2</v>
      </c>
      <c r="Q1290" s="8">
        <v>0</v>
      </c>
      <c r="R1290" s="9" t="s">
        <v>25</v>
      </c>
      <c r="S1290" s="25" t="s">
        <v>18</v>
      </c>
      <c r="T1290" s="25" t="s">
        <v>266</v>
      </c>
      <c r="U1290" s="25" t="s">
        <v>575</v>
      </c>
      <c r="V1290" s="25" t="s">
        <v>577</v>
      </c>
      <c r="W1290" s="25" t="s">
        <v>20</v>
      </c>
      <c r="X1290" s="25" t="s">
        <v>385</v>
      </c>
    </row>
    <row r="1291" spans="1:24" ht="20.100000000000001" customHeight="1">
      <c r="A1291" s="25" t="s">
        <v>81</v>
      </c>
      <c r="B1291" s="37" t="s">
        <v>367</v>
      </c>
      <c r="C1291" s="35" t="s">
        <v>368</v>
      </c>
      <c r="F1291" s="103" t="s">
        <v>382</v>
      </c>
      <c r="G1291" s="6" t="s">
        <v>871</v>
      </c>
      <c r="H1291" s="8"/>
      <c r="I1291" s="25" t="s">
        <v>20</v>
      </c>
      <c r="L1291" s="25">
        <v>43</v>
      </c>
      <c r="M1291" s="37" t="s">
        <v>367</v>
      </c>
      <c r="N1291" s="8">
        <v>8</v>
      </c>
      <c r="O1291" s="8">
        <v>8</v>
      </c>
      <c r="P1291" s="10">
        <v>2</v>
      </c>
      <c r="Q1291" s="8">
        <v>0</v>
      </c>
      <c r="R1291" s="9" t="s">
        <v>25</v>
      </c>
      <c r="S1291" s="25" t="s">
        <v>18</v>
      </c>
      <c r="T1291" s="25" t="s">
        <v>266</v>
      </c>
      <c r="U1291" s="25" t="s">
        <v>575</v>
      </c>
      <c r="V1291" s="25" t="s">
        <v>577</v>
      </c>
      <c r="W1291" s="25" t="s">
        <v>20</v>
      </c>
      <c r="X1291" s="25" t="s">
        <v>385</v>
      </c>
    </row>
    <row r="1292" spans="1:24" ht="20.100000000000001" customHeight="1">
      <c r="A1292" s="25" t="s">
        <v>81</v>
      </c>
      <c r="B1292" s="37" t="s">
        <v>367</v>
      </c>
      <c r="C1292" s="35" t="s">
        <v>368</v>
      </c>
      <c r="F1292" s="103" t="s">
        <v>382</v>
      </c>
      <c r="G1292" s="6" t="s">
        <v>872</v>
      </c>
      <c r="H1292" s="8"/>
      <c r="I1292" s="25" t="s">
        <v>20</v>
      </c>
      <c r="L1292" s="25">
        <v>43</v>
      </c>
      <c r="M1292" s="37" t="s">
        <v>367</v>
      </c>
      <c r="N1292" s="8">
        <v>8</v>
      </c>
      <c r="O1292" s="8">
        <v>8</v>
      </c>
      <c r="P1292" s="10">
        <v>2</v>
      </c>
      <c r="Q1292" s="8">
        <v>0</v>
      </c>
      <c r="R1292" s="9" t="s">
        <v>25</v>
      </c>
      <c r="S1292" s="25" t="s">
        <v>18</v>
      </c>
      <c r="T1292" s="25" t="s">
        <v>266</v>
      </c>
      <c r="U1292" s="25" t="s">
        <v>575</v>
      </c>
      <c r="V1292" s="25" t="s">
        <v>577</v>
      </c>
      <c r="W1292" s="25" t="s">
        <v>20</v>
      </c>
      <c r="X1292" s="25" t="s">
        <v>385</v>
      </c>
    </row>
    <row r="1293" spans="1:24" ht="20.100000000000001" customHeight="1">
      <c r="A1293" s="25" t="s">
        <v>186</v>
      </c>
      <c r="B1293" s="37" t="s">
        <v>367</v>
      </c>
      <c r="C1293" s="35" t="s">
        <v>368</v>
      </c>
      <c r="F1293" s="103" t="s">
        <v>875</v>
      </c>
      <c r="G1293" s="6" t="s">
        <v>870</v>
      </c>
      <c r="H1293" s="8"/>
      <c r="I1293" s="25" t="s">
        <v>73</v>
      </c>
      <c r="M1293" s="37" t="s">
        <v>367</v>
      </c>
      <c r="N1293" s="8">
        <v>0</v>
      </c>
      <c r="O1293" s="8">
        <v>16</v>
      </c>
      <c r="P1293" s="10">
        <v>0</v>
      </c>
      <c r="Q1293" s="8">
        <v>2</v>
      </c>
      <c r="R1293" s="9" t="s">
        <v>202</v>
      </c>
      <c r="S1293" s="25" t="s">
        <v>35</v>
      </c>
      <c r="T1293" s="25" t="s">
        <v>35</v>
      </c>
      <c r="U1293" s="25" t="s">
        <v>575</v>
      </c>
      <c r="V1293" s="25" t="s">
        <v>577</v>
      </c>
      <c r="W1293" s="25" t="s">
        <v>15</v>
      </c>
      <c r="X1293" s="25"/>
    </row>
    <row r="1294" spans="1:24" ht="20.100000000000001" customHeight="1">
      <c r="A1294" s="25" t="s">
        <v>186</v>
      </c>
      <c r="B1294" s="37" t="s">
        <v>367</v>
      </c>
      <c r="C1294" s="35" t="s">
        <v>368</v>
      </c>
      <c r="F1294" s="103" t="s">
        <v>875</v>
      </c>
      <c r="G1294" s="6" t="s">
        <v>871</v>
      </c>
      <c r="H1294" s="8"/>
      <c r="I1294" s="25" t="s">
        <v>73</v>
      </c>
      <c r="M1294" s="37" t="s">
        <v>367</v>
      </c>
      <c r="N1294" s="8">
        <v>0</v>
      </c>
      <c r="O1294" s="8">
        <v>16</v>
      </c>
      <c r="P1294" s="10">
        <v>0</v>
      </c>
      <c r="Q1294" s="8">
        <v>2</v>
      </c>
      <c r="R1294" s="9" t="s">
        <v>202</v>
      </c>
      <c r="S1294" s="25" t="s">
        <v>35</v>
      </c>
      <c r="T1294" s="25" t="s">
        <v>35</v>
      </c>
      <c r="U1294" s="25" t="s">
        <v>575</v>
      </c>
      <c r="V1294" s="25" t="s">
        <v>577</v>
      </c>
      <c r="W1294" s="25" t="s">
        <v>15</v>
      </c>
      <c r="X1294" s="25"/>
    </row>
    <row r="1295" spans="1:24" ht="20.100000000000001" customHeight="1">
      <c r="A1295" s="25" t="s">
        <v>186</v>
      </c>
      <c r="B1295" s="37" t="s">
        <v>367</v>
      </c>
      <c r="C1295" s="35" t="s">
        <v>368</v>
      </c>
      <c r="F1295" s="103" t="s">
        <v>875</v>
      </c>
      <c r="G1295" s="6" t="s">
        <v>872</v>
      </c>
      <c r="H1295" s="8"/>
      <c r="I1295" s="25" t="s">
        <v>73</v>
      </c>
      <c r="M1295" s="37" t="s">
        <v>367</v>
      </c>
      <c r="N1295" s="8">
        <v>0</v>
      </c>
      <c r="O1295" s="8">
        <v>16</v>
      </c>
      <c r="P1295" s="10">
        <v>0</v>
      </c>
      <c r="Q1295" s="8">
        <v>2</v>
      </c>
      <c r="R1295" s="9" t="s">
        <v>202</v>
      </c>
      <c r="S1295" s="25" t="s">
        <v>35</v>
      </c>
      <c r="T1295" s="25" t="s">
        <v>35</v>
      </c>
      <c r="U1295" s="25" t="s">
        <v>575</v>
      </c>
      <c r="V1295" s="25" t="s">
        <v>577</v>
      </c>
      <c r="W1295" s="25" t="s">
        <v>15</v>
      </c>
      <c r="X1295" s="25"/>
    </row>
    <row r="1296" spans="1:24" ht="20.100000000000001" customHeight="1">
      <c r="A1296" s="25" t="s">
        <v>81</v>
      </c>
      <c r="B1296" s="37" t="s">
        <v>367</v>
      </c>
      <c r="C1296" s="35" t="s">
        <v>368</v>
      </c>
      <c r="F1296" s="103" t="s">
        <v>386</v>
      </c>
      <c r="G1296" s="6" t="s">
        <v>870</v>
      </c>
      <c r="H1296" s="8"/>
      <c r="I1296" s="25" t="s">
        <v>73</v>
      </c>
      <c r="L1296" s="25">
        <v>40</v>
      </c>
      <c r="M1296" s="37" t="s">
        <v>367</v>
      </c>
      <c r="N1296" s="25" t="s">
        <v>15</v>
      </c>
      <c r="O1296" s="25" t="s">
        <v>29</v>
      </c>
      <c r="P1296" s="25" t="s">
        <v>15</v>
      </c>
      <c r="Q1296" s="25" t="s">
        <v>14</v>
      </c>
      <c r="R1296" s="25" t="s">
        <v>387</v>
      </c>
      <c r="S1296" s="25" t="s">
        <v>35</v>
      </c>
      <c r="T1296" s="25" t="s">
        <v>35</v>
      </c>
      <c r="U1296" s="25" t="s">
        <v>575</v>
      </c>
      <c r="V1296" s="25" t="s">
        <v>577</v>
      </c>
      <c r="W1296" s="25" t="s">
        <v>15</v>
      </c>
      <c r="X1296" s="25"/>
    </row>
    <row r="1297" spans="1:24" ht="20.100000000000001" customHeight="1">
      <c r="A1297" s="25" t="s">
        <v>81</v>
      </c>
      <c r="B1297" s="37" t="s">
        <v>367</v>
      </c>
      <c r="C1297" s="35" t="s">
        <v>368</v>
      </c>
      <c r="F1297" s="103" t="s">
        <v>386</v>
      </c>
      <c r="G1297" s="6" t="s">
        <v>871</v>
      </c>
      <c r="H1297" s="8"/>
      <c r="I1297" s="25" t="s">
        <v>73</v>
      </c>
      <c r="L1297" s="25">
        <v>43</v>
      </c>
      <c r="M1297" s="37" t="s">
        <v>367</v>
      </c>
      <c r="N1297" s="25" t="s">
        <v>15</v>
      </c>
      <c r="O1297" s="25" t="s">
        <v>29</v>
      </c>
      <c r="P1297" s="25" t="s">
        <v>15</v>
      </c>
      <c r="Q1297" s="25" t="s">
        <v>14</v>
      </c>
      <c r="R1297" s="25" t="s">
        <v>387</v>
      </c>
      <c r="S1297" s="25" t="s">
        <v>35</v>
      </c>
      <c r="T1297" s="25" t="s">
        <v>35</v>
      </c>
      <c r="U1297" s="25" t="s">
        <v>575</v>
      </c>
      <c r="V1297" s="25" t="s">
        <v>577</v>
      </c>
      <c r="W1297" s="25" t="s">
        <v>15</v>
      </c>
      <c r="X1297" s="25"/>
    </row>
    <row r="1298" spans="1:24" ht="20.100000000000001" customHeight="1">
      <c r="A1298" s="25" t="s">
        <v>81</v>
      </c>
      <c r="B1298" s="37" t="s">
        <v>367</v>
      </c>
      <c r="C1298" s="35" t="s">
        <v>368</v>
      </c>
      <c r="F1298" s="103" t="s">
        <v>386</v>
      </c>
      <c r="G1298" s="6" t="s">
        <v>872</v>
      </c>
      <c r="H1298" s="8"/>
      <c r="I1298" s="25" t="s">
        <v>73</v>
      </c>
      <c r="L1298" s="25">
        <v>43</v>
      </c>
      <c r="M1298" s="37" t="s">
        <v>367</v>
      </c>
      <c r="N1298" s="25" t="s">
        <v>15</v>
      </c>
      <c r="O1298" s="25" t="s">
        <v>29</v>
      </c>
      <c r="P1298" s="25" t="s">
        <v>15</v>
      </c>
      <c r="Q1298" s="25" t="s">
        <v>14</v>
      </c>
      <c r="R1298" s="25" t="s">
        <v>387</v>
      </c>
      <c r="S1298" s="25" t="s">
        <v>35</v>
      </c>
      <c r="T1298" s="25" t="s">
        <v>35</v>
      </c>
      <c r="U1298" s="25" t="s">
        <v>575</v>
      </c>
      <c r="V1298" s="25" t="s">
        <v>577</v>
      </c>
      <c r="W1298" s="25" t="s">
        <v>15</v>
      </c>
      <c r="X1298" s="25"/>
    </row>
    <row r="1299" spans="1:24" ht="20.100000000000001" customHeight="1">
      <c r="A1299" s="25" t="s">
        <v>81</v>
      </c>
      <c r="B1299" s="37" t="s">
        <v>367</v>
      </c>
      <c r="C1299" s="35" t="s">
        <v>368</v>
      </c>
      <c r="D1299" s="37" t="s">
        <v>39</v>
      </c>
      <c r="F1299" s="103" t="s">
        <v>396</v>
      </c>
      <c r="G1299" s="6" t="s">
        <v>873</v>
      </c>
      <c r="H1299" s="8"/>
      <c r="I1299" s="25" t="s">
        <v>73</v>
      </c>
      <c r="L1299" s="25">
        <v>49</v>
      </c>
      <c r="M1299" s="37" t="s">
        <v>367</v>
      </c>
      <c r="N1299" s="25" t="s">
        <v>15</v>
      </c>
      <c r="O1299" s="25" t="s">
        <v>29</v>
      </c>
      <c r="P1299" s="25" t="s">
        <v>15</v>
      </c>
      <c r="Q1299" s="25" t="s">
        <v>14</v>
      </c>
      <c r="R1299" s="25" t="s">
        <v>387</v>
      </c>
      <c r="S1299" s="25" t="s">
        <v>35</v>
      </c>
      <c r="T1299" s="25" t="s">
        <v>35</v>
      </c>
      <c r="U1299" s="25" t="s">
        <v>575</v>
      </c>
      <c r="V1299" s="25" t="s">
        <v>577</v>
      </c>
      <c r="W1299" s="25" t="s">
        <v>15</v>
      </c>
      <c r="X1299" s="25"/>
    </row>
    <row r="1300" spans="1:24" ht="20.100000000000001" customHeight="1">
      <c r="A1300" s="25" t="s">
        <v>81</v>
      </c>
      <c r="B1300" s="37" t="s">
        <v>367</v>
      </c>
      <c r="C1300" s="35" t="s">
        <v>368</v>
      </c>
      <c r="F1300" s="103" t="s">
        <v>388</v>
      </c>
      <c r="G1300" s="6" t="s">
        <v>870</v>
      </c>
      <c r="H1300" s="8"/>
      <c r="I1300" s="25" t="s">
        <v>20</v>
      </c>
      <c r="L1300" s="25">
        <v>40</v>
      </c>
      <c r="M1300" s="37" t="s">
        <v>367</v>
      </c>
      <c r="N1300" s="25" t="s">
        <v>15</v>
      </c>
      <c r="O1300" s="25" t="s">
        <v>28</v>
      </c>
      <c r="P1300" s="25" t="s">
        <v>15</v>
      </c>
      <c r="Q1300" s="25" t="s">
        <v>14</v>
      </c>
      <c r="R1300" s="25" t="s">
        <v>553</v>
      </c>
      <c r="S1300" s="25" t="s">
        <v>35</v>
      </c>
      <c r="T1300" s="25" t="s">
        <v>35</v>
      </c>
      <c r="U1300" s="25" t="s">
        <v>575</v>
      </c>
      <c r="V1300" s="25" t="s">
        <v>577</v>
      </c>
      <c r="W1300" s="25" t="s">
        <v>15</v>
      </c>
      <c r="X1300" s="25"/>
    </row>
    <row r="1301" spans="1:24" ht="20.100000000000001" customHeight="1">
      <c r="A1301" s="25" t="s">
        <v>81</v>
      </c>
      <c r="B1301" s="37" t="s">
        <v>367</v>
      </c>
      <c r="C1301" s="35" t="s">
        <v>368</v>
      </c>
      <c r="F1301" s="103" t="s">
        <v>388</v>
      </c>
      <c r="G1301" s="6" t="s">
        <v>871</v>
      </c>
      <c r="H1301" s="8"/>
      <c r="I1301" s="25" t="s">
        <v>20</v>
      </c>
      <c r="L1301" s="25">
        <v>43</v>
      </c>
      <c r="M1301" s="37" t="s">
        <v>367</v>
      </c>
      <c r="N1301" s="25" t="s">
        <v>15</v>
      </c>
      <c r="O1301" s="25" t="s">
        <v>28</v>
      </c>
      <c r="P1301" s="25" t="s">
        <v>15</v>
      </c>
      <c r="Q1301" s="25" t="s">
        <v>14</v>
      </c>
      <c r="R1301" s="25" t="s">
        <v>553</v>
      </c>
      <c r="S1301" s="25" t="s">
        <v>35</v>
      </c>
      <c r="T1301" s="25" t="s">
        <v>35</v>
      </c>
      <c r="U1301" s="25" t="s">
        <v>575</v>
      </c>
      <c r="V1301" s="25" t="s">
        <v>577</v>
      </c>
      <c r="W1301" s="25" t="s">
        <v>15</v>
      </c>
      <c r="X1301" s="25"/>
    </row>
    <row r="1302" spans="1:24" ht="20.100000000000001" customHeight="1">
      <c r="A1302" s="25" t="s">
        <v>81</v>
      </c>
      <c r="B1302" s="37" t="s">
        <v>367</v>
      </c>
      <c r="C1302" s="35" t="s">
        <v>368</v>
      </c>
      <c r="F1302" s="103" t="s">
        <v>388</v>
      </c>
      <c r="G1302" s="6" t="s">
        <v>872</v>
      </c>
      <c r="H1302" s="8"/>
      <c r="I1302" s="25" t="s">
        <v>20</v>
      </c>
      <c r="L1302" s="25">
        <v>43</v>
      </c>
      <c r="M1302" s="37" t="s">
        <v>367</v>
      </c>
      <c r="N1302" s="25" t="s">
        <v>15</v>
      </c>
      <c r="O1302" s="25" t="s">
        <v>28</v>
      </c>
      <c r="P1302" s="25" t="s">
        <v>15</v>
      </c>
      <c r="Q1302" s="25" t="s">
        <v>14</v>
      </c>
      <c r="R1302" s="25" t="s">
        <v>553</v>
      </c>
      <c r="S1302" s="25" t="s">
        <v>35</v>
      </c>
      <c r="T1302" s="25" t="s">
        <v>35</v>
      </c>
      <c r="U1302" s="25" t="s">
        <v>575</v>
      </c>
      <c r="V1302" s="25" t="s">
        <v>577</v>
      </c>
      <c r="W1302" s="25" t="s">
        <v>15</v>
      </c>
      <c r="X1302" s="25"/>
    </row>
    <row r="1303" spans="1:24" ht="20.100000000000001" customHeight="1">
      <c r="A1303" s="25" t="s">
        <v>81</v>
      </c>
      <c r="B1303" s="37" t="s">
        <v>367</v>
      </c>
      <c r="C1303" s="35" t="s">
        <v>368</v>
      </c>
      <c r="D1303" s="37" t="s">
        <v>39</v>
      </c>
      <c r="F1303" s="103" t="s">
        <v>388</v>
      </c>
      <c r="G1303" s="6" t="s">
        <v>873</v>
      </c>
      <c r="H1303" s="8"/>
      <c r="I1303" s="25" t="s">
        <v>20</v>
      </c>
      <c r="L1303" s="25">
        <v>49</v>
      </c>
      <c r="M1303" s="37" t="s">
        <v>367</v>
      </c>
      <c r="N1303" s="25" t="s">
        <v>15</v>
      </c>
      <c r="O1303" s="25" t="s">
        <v>28</v>
      </c>
      <c r="P1303" s="25" t="s">
        <v>15</v>
      </c>
      <c r="Q1303" s="25" t="s">
        <v>14</v>
      </c>
      <c r="R1303" s="25" t="s">
        <v>397</v>
      </c>
      <c r="S1303" s="25" t="s">
        <v>35</v>
      </c>
      <c r="T1303" s="25" t="s">
        <v>35</v>
      </c>
      <c r="U1303" s="25" t="s">
        <v>575</v>
      </c>
      <c r="V1303" s="25" t="s">
        <v>577</v>
      </c>
      <c r="W1303" s="25" t="s">
        <v>15</v>
      </c>
      <c r="X1303" s="25"/>
    </row>
    <row r="1304" spans="1:24" ht="20.100000000000001" customHeight="1">
      <c r="A1304" s="25" t="s">
        <v>81</v>
      </c>
      <c r="B1304" s="37" t="s">
        <v>367</v>
      </c>
      <c r="C1304" s="35" t="s">
        <v>368</v>
      </c>
      <c r="F1304" s="103" t="s">
        <v>389</v>
      </c>
      <c r="G1304" s="6" t="s">
        <v>870</v>
      </c>
      <c r="H1304" s="8"/>
      <c r="I1304" s="25" t="s">
        <v>73</v>
      </c>
      <c r="L1304" s="25">
        <v>40</v>
      </c>
      <c r="M1304" s="37" t="s">
        <v>367</v>
      </c>
      <c r="N1304" s="8">
        <v>4</v>
      </c>
      <c r="O1304" s="8">
        <v>4</v>
      </c>
      <c r="P1304" s="10">
        <v>1</v>
      </c>
      <c r="Q1304" s="8">
        <v>0</v>
      </c>
      <c r="R1304" s="9" t="s">
        <v>25</v>
      </c>
      <c r="S1304" s="25" t="s">
        <v>18</v>
      </c>
      <c r="T1304" s="25" t="s">
        <v>266</v>
      </c>
      <c r="U1304" s="25" t="s">
        <v>575</v>
      </c>
      <c r="V1304" s="25" t="s">
        <v>577</v>
      </c>
      <c r="W1304" s="25" t="s">
        <v>20</v>
      </c>
      <c r="X1304" s="25" t="s">
        <v>384</v>
      </c>
    </row>
    <row r="1305" spans="1:24" ht="20.100000000000001" customHeight="1">
      <c r="A1305" s="25" t="s">
        <v>81</v>
      </c>
      <c r="B1305" s="37" t="s">
        <v>367</v>
      </c>
      <c r="C1305" s="35" t="s">
        <v>368</v>
      </c>
      <c r="F1305" s="103" t="s">
        <v>389</v>
      </c>
      <c r="G1305" s="6" t="s">
        <v>871</v>
      </c>
      <c r="H1305" s="8"/>
      <c r="I1305" s="25" t="s">
        <v>73</v>
      </c>
      <c r="L1305" s="25">
        <v>43</v>
      </c>
      <c r="M1305" s="37" t="s">
        <v>367</v>
      </c>
      <c r="N1305" s="8">
        <v>4</v>
      </c>
      <c r="O1305" s="8">
        <v>4</v>
      </c>
      <c r="P1305" s="10">
        <v>1</v>
      </c>
      <c r="Q1305" s="8">
        <v>0</v>
      </c>
      <c r="R1305" s="9" t="s">
        <v>25</v>
      </c>
      <c r="S1305" s="25" t="s">
        <v>18</v>
      </c>
      <c r="T1305" s="25" t="s">
        <v>266</v>
      </c>
      <c r="U1305" s="25" t="s">
        <v>575</v>
      </c>
      <c r="V1305" s="25" t="s">
        <v>577</v>
      </c>
      <c r="W1305" s="25" t="s">
        <v>20</v>
      </c>
      <c r="X1305" s="25" t="s">
        <v>384</v>
      </c>
    </row>
    <row r="1306" spans="1:24" ht="20.100000000000001" customHeight="1">
      <c r="A1306" s="25" t="s">
        <v>81</v>
      </c>
      <c r="B1306" s="37" t="s">
        <v>367</v>
      </c>
      <c r="C1306" s="35" t="s">
        <v>368</v>
      </c>
      <c r="F1306" s="103" t="s">
        <v>389</v>
      </c>
      <c r="G1306" s="6" t="s">
        <v>872</v>
      </c>
      <c r="H1306" s="8"/>
      <c r="I1306" s="25" t="s">
        <v>73</v>
      </c>
      <c r="L1306" s="25">
        <v>43</v>
      </c>
      <c r="M1306" s="37" t="s">
        <v>367</v>
      </c>
      <c r="N1306" s="8">
        <v>4</v>
      </c>
      <c r="O1306" s="8">
        <v>4</v>
      </c>
      <c r="P1306" s="10">
        <v>1</v>
      </c>
      <c r="Q1306" s="8">
        <v>0</v>
      </c>
      <c r="R1306" s="9" t="s">
        <v>25</v>
      </c>
      <c r="S1306" s="25" t="s">
        <v>18</v>
      </c>
      <c r="T1306" s="25" t="s">
        <v>266</v>
      </c>
      <c r="U1306" s="25" t="s">
        <v>575</v>
      </c>
      <c r="V1306" s="25" t="s">
        <v>577</v>
      </c>
      <c r="W1306" s="25" t="s">
        <v>20</v>
      </c>
      <c r="X1306" s="25" t="s">
        <v>384</v>
      </c>
    </row>
    <row r="1307" spans="1:24" ht="20.100000000000001" customHeight="1">
      <c r="A1307" s="25" t="s">
        <v>81</v>
      </c>
      <c r="B1307" s="37" t="s">
        <v>367</v>
      </c>
      <c r="C1307" s="35" t="s">
        <v>368</v>
      </c>
      <c r="F1307" s="103" t="s">
        <v>389</v>
      </c>
      <c r="G1307" s="6" t="s">
        <v>870</v>
      </c>
      <c r="H1307" s="8"/>
      <c r="I1307" s="25" t="s">
        <v>73</v>
      </c>
      <c r="L1307" s="25">
        <v>40</v>
      </c>
      <c r="M1307" s="37" t="s">
        <v>367</v>
      </c>
      <c r="N1307" s="8">
        <v>4</v>
      </c>
      <c r="O1307" s="8">
        <v>4</v>
      </c>
      <c r="P1307" s="10">
        <v>1</v>
      </c>
      <c r="Q1307" s="8">
        <v>0</v>
      </c>
      <c r="R1307" s="9" t="s">
        <v>25</v>
      </c>
      <c r="S1307" s="25" t="s">
        <v>18</v>
      </c>
      <c r="T1307" s="25" t="s">
        <v>266</v>
      </c>
      <c r="U1307" s="25" t="s">
        <v>575</v>
      </c>
      <c r="V1307" s="25" t="s">
        <v>577</v>
      </c>
      <c r="W1307" s="25" t="s">
        <v>20</v>
      </c>
      <c r="X1307" s="25" t="s">
        <v>385</v>
      </c>
    </row>
    <row r="1308" spans="1:24" ht="20.100000000000001" customHeight="1">
      <c r="A1308" s="25" t="s">
        <v>81</v>
      </c>
      <c r="B1308" s="37" t="s">
        <v>367</v>
      </c>
      <c r="C1308" s="35" t="s">
        <v>368</v>
      </c>
      <c r="F1308" s="103" t="s">
        <v>389</v>
      </c>
      <c r="G1308" s="6" t="s">
        <v>871</v>
      </c>
      <c r="H1308" s="8"/>
      <c r="I1308" s="25" t="s">
        <v>73</v>
      </c>
      <c r="L1308" s="25">
        <v>43</v>
      </c>
      <c r="M1308" s="37" t="s">
        <v>367</v>
      </c>
      <c r="N1308" s="8">
        <v>4</v>
      </c>
      <c r="O1308" s="8">
        <v>4</v>
      </c>
      <c r="P1308" s="10">
        <v>1</v>
      </c>
      <c r="Q1308" s="8">
        <v>0</v>
      </c>
      <c r="R1308" s="9" t="s">
        <v>25</v>
      </c>
      <c r="S1308" s="25" t="s">
        <v>18</v>
      </c>
      <c r="T1308" s="25" t="s">
        <v>266</v>
      </c>
      <c r="U1308" s="25" t="s">
        <v>575</v>
      </c>
      <c r="V1308" s="25" t="s">
        <v>577</v>
      </c>
      <c r="W1308" s="25" t="s">
        <v>20</v>
      </c>
      <c r="X1308" s="25" t="s">
        <v>385</v>
      </c>
    </row>
    <row r="1309" spans="1:24" ht="20.100000000000001" customHeight="1">
      <c r="A1309" s="25" t="s">
        <v>81</v>
      </c>
      <c r="B1309" s="37" t="s">
        <v>367</v>
      </c>
      <c r="C1309" s="35" t="s">
        <v>368</v>
      </c>
      <c r="F1309" s="103" t="s">
        <v>389</v>
      </c>
      <c r="G1309" s="6" t="s">
        <v>872</v>
      </c>
      <c r="H1309" s="8"/>
      <c r="I1309" s="25" t="s">
        <v>73</v>
      </c>
      <c r="L1309" s="25">
        <v>43</v>
      </c>
      <c r="M1309" s="37" t="s">
        <v>367</v>
      </c>
      <c r="N1309" s="8">
        <v>4</v>
      </c>
      <c r="O1309" s="8">
        <v>4</v>
      </c>
      <c r="P1309" s="10">
        <v>1</v>
      </c>
      <c r="Q1309" s="8">
        <v>0</v>
      </c>
      <c r="R1309" s="9" t="s">
        <v>25</v>
      </c>
      <c r="S1309" s="25" t="s">
        <v>18</v>
      </c>
      <c r="T1309" s="25" t="s">
        <v>266</v>
      </c>
      <c r="U1309" s="25" t="s">
        <v>575</v>
      </c>
      <c r="V1309" s="25" t="s">
        <v>577</v>
      </c>
      <c r="W1309" s="25" t="s">
        <v>20</v>
      </c>
      <c r="X1309" s="25" t="s">
        <v>385</v>
      </c>
    </row>
    <row r="1310" spans="1:24" ht="20.100000000000001" customHeight="1">
      <c r="A1310" s="25" t="s">
        <v>81</v>
      </c>
      <c r="B1310" s="37" t="s">
        <v>367</v>
      </c>
      <c r="C1310" s="35" t="s">
        <v>368</v>
      </c>
      <c r="F1310" s="103" t="s">
        <v>389</v>
      </c>
      <c r="G1310" s="6" t="s">
        <v>870</v>
      </c>
      <c r="H1310" s="8"/>
      <c r="I1310" s="25" t="s">
        <v>20</v>
      </c>
      <c r="L1310" s="25">
        <v>40</v>
      </c>
      <c r="M1310" s="37" t="s">
        <v>367</v>
      </c>
      <c r="N1310" s="8">
        <v>8</v>
      </c>
      <c r="O1310" s="8">
        <v>8</v>
      </c>
      <c r="P1310" s="10">
        <v>2</v>
      </c>
      <c r="Q1310" s="8">
        <v>0</v>
      </c>
      <c r="R1310" s="9" t="s">
        <v>25</v>
      </c>
      <c r="S1310" s="25" t="s">
        <v>18</v>
      </c>
      <c r="T1310" s="25" t="s">
        <v>266</v>
      </c>
      <c r="U1310" s="25" t="s">
        <v>575</v>
      </c>
      <c r="V1310" s="25" t="s">
        <v>577</v>
      </c>
      <c r="W1310" s="25" t="s">
        <v>20</v>
      </c>
      <c r="X1310" s="25" t="s">
        <v>383</v>
      </c>
    </row>
    <row r="1311" spans="1:24" ht="20.100000000000001" customHeight="1">
      <c r="A1311" s="25" t="s">
        <v>81</v>
      </c>
      <c r="B1311" s="37" t="s">
        <v>367</v>
      </c>
      <c r="C1311" s="35" t="s">
        <v>368</v>
      </c>
      <c r="F1311" s="103" t="s">
        <v>389</v>
      </c>
      <c r="G1311" s="6" t="s">
        <v>871</v>
      </c>
      <c r="H1311" s="8"/>
      <c r="I1311" s="25" t="s">
        <v>20</v>
      </c>
      <c r="L1311" s="25">
        <v>43</v>
      </c>
      <c r="M1311" s="37" t="s">
        <v>367</v>
      </c>
      <c r="N1311" s="8">
        <v>8</v>
      </c>
      <c r="O1311" s="8">
        <v>8</v>
      </c>
      <c r="P1311" s="10">
        <v>2</v>
      </c>
      <c r="Q1311" s="8">
        <v>0</v>
      </c>
      <c r="R1311" s="9" t="s">
        <v>25</v>
      </c>
      <c r="S1311" s="25" t="s">
        <v>18</v>
      </c>
      <c r="T1311" s="25" t="s">
        <v>266</v>
      </c>
      <c r="U1311" s="25" t="s">
        <v>575</v>
      </c>
      <c r="V1311" s="25" t="s">
        <v>577</v>
      </c>
      <c r="W1311" s="25" t="s">
        <v>20</v>
      </c>
      <c r="X1311" s="25" t="s">
        <v>383</v>
      </c>
    </row>
    <row r="1312" spans="1:24" ht="20.100000000000001" customHeight="1">
      <c r="A1312" s="25" t="s">
        <v>81</v>
      </c>
      <c r="B1312" s="37" t="s">
        <v>367</v>
      </c>
      <c r="C1312" s="35" t="s">
        <v>368</v>
      </c>
      <c r="F1312" s="103" t="s">
        <v>389</v>
      </c>
      <c r="G1312" s="6" t="s">
        <v>872</v>
      </c>
      <c r="H1312" s="8"/>
      <c r="I1312" s="25" t="s">
        <v>20</v>
      </c>
      <c r="L1312" s="25">
        <v>43</v>
      </c>
      <c r="M1312" s="37" t="s">
        <v>367</v>
      </c>
      <c r="N1312" s="8">
        <v>8</v>
      </c>
      <c r="O1312" s="8">
        <v>8</v>
      </c>
      <c r="P1312" s="10">
        <v>2</v>
      </c>
      <c r="Q1312" s="8">
        <v>0</v>
      </c>
      <c r="R1312" s="9" t="s">
        <v>25</v>
      </c>
      <c r="S1312" s="25" t="s">
        <v>18</v>
      </c>
      <c r="T1312" s="25" t="s">
        <v>266</v>
      </c>
      <c r="U1312" s="25" t="s">
        <v>575</v>
      </c>
      <c r="V1312" s="25" t="s">
        <v>577</v>
      </c>
      <c r="W1312" s="25" t="s">
        <v>20</v>
      </c>
      <c r="X1312" s="25" t="s">
        <v>383</v>
      </c>
    </row>
    <row r="1313" spans="1:24" ht="20.100000000000001" customHeight="1">
      <c r="A1313" s="25" t="s">
        <v>81</v>
      </c>
      <c r="B1313" s="37" t="s">
        <v>367</v>
      </c>
      <c r="C1313" s="35" t="s">
        <v>368</v>
      </c>
      <c r="F1313" s="103" t="s">
        <v>390</v>
      </c>
      <c r="G1313" s="6" t="s">
        <v>870</v>
      </c>
      <c r="H1313" s="8"/>
      <c r="I1313" s="25" t="s">
        <v>73</v>
      </c>
      <c r="L1313" s="25">
        <v>40</v>
      </c>
      <c r="M1313" s="37" t="s">
        <v>367</v>
      </c>
      <c r="N1313" s="8">
        <v>4</v>
      </c>
      <c r="O1313" s="8">
        <v>4</v>
      </c>
      <c r="P1313" s="10">
        <v>1</v>
      </c>
      <c r="Q1313" s="8">
        <v>0</v>
      </c>
      <c r="R1313" s="9" t="s">
        <v>25</v>
      </c>
      <c r="S1313" s="25" t="s">
        <v>18</v>
      </c>
      <c r="T1313" s="25" t="s">
        <v>266</v>
      </c>
      <c r="U1313" s="25" t="s">
        <v>575</v>
      </c>
      <c r="V1313" s="25" t="s">
        <v>577</v>
      </c>
      <c r="W1313" s="25" t="s">
        <v>20</v>
      </c>
      <c r="X1313" s="25" t="s">
        <v>385</v>
      </c>
    </row>
    <row r="1314" spans="1:24" ht="20.100000000000001" customHeight="1">
      <c r="A1314" s="25" t="s">
        <v>81</v>
      </c>
      <c r="B1314" s="37" t="s">
        <v>367</v>
      </c>
      <c r="C1314" s="35" t="s">
        <v>368</v>
      </c>
      <c r="F1314" s="103" t="s">
        <v>390</v>
      </c>
      <c r="G1314" s="6" t="s">
        <v>871</v>
      </c>
      <c r="H1314" s="8"/>
      <c r="I1314" s="25" t="s">
        <v>73</v>
      </c>
      <c r="L1314" s="25">
        <v>43</v>
      </c>
      <c r="M1314" s="37" t="s">
        <v>367</v>
      </c>
      <c r="N1314" s="8">
        <v>4</v>
      </c>
      <c r="O1314" s="8">
        <v>4</v>
      </c>
      <c r="P1314" s="10">
        <v>1</v>
      </c>
      <c r="Q1314" s="8">
        <v>0</v>
      </c>
      <c r="R1314" s="9" t="s">
        <v>25</v>
      </c>
      <c r="S1314" s="25" t="s">
        <v>18</v>
      </c>
      <c r="T1314" s="25" t="s">
        <v>266</v>
      </c>
      <c r="U1314" s="25" t="s">
        <v>575</v>
      </c>
      <c r="V1314" s="25" t="s">
        <v>577</v>
      </c>
      <c r="W1314" s="25" t="s">
        <v>20</v>
      </c>
      <c r="X1314" s="25" t="s">
        <v>385</v>
      </c>
    </row>
    <row r="1315" spans="1:24" ht="20.100000000000001" customHeight="1">
      <c r="A1315" s="25" t="s">
        <v>81</v>
      </c>
      <c r="B1315" s="37" t="s">
        <v>367</v>
      </c>
      <c r="C1315" s="35" t="s">
        <v>368</v>
      </c>
      <c r="F1315" s="103" t="s">
        <v>390</v>
      </c>
      <c r="G1315" s="6" t="s">
        <v>872</v>
      </c>
      <c r="H1315" s="8"/>
      <c r="I1315" s="25" t="s">
        <v>73</v>
      </c>
      <c r="L1315" s="25">
        <v>43</v>
      </c>
      <c r="M1315" s="37" t="s">
        <v>367</v>
      </c>
      <c r="N1315" s="8">
        <v>4</v>
      </c>
      <c r="O1315" s="8">
        <v>4</v>
      </c>
      <c r="P1315" s="10">
        <v>1</v>
      </c>
      <c r="Q1315" s="8">
        <v>0</v>
      </c>
      <c r="R1315" s="9" t="s">
        <v>25</v>
      </c>
      <c r="S1315" s="25" t="s">
        <v>18</v>
      </c>
      <c r="T1315" s="25" t="s">
        <v>266</v>
      </c>
      <c r="U1315" s="25" t="s">
        <v>575</v>
      </c>
      <c r="V1315" s="25" t="s">
        <v>577</v>
      </c>
      <c r="W1315" s="25" t="s">
        <v>20</v>
      </c>
      <c r="X1315" s="25" t="s">
        <v>385</v>
      </c>
    </row>
    <row r="1316" spans="1:24" ht="20.100000000000001" customHeight="1">
      <c r="A1316" s="25" t="s">
        <v>81</v>
      </c>
      <c r="B1316" s="37" t="s">
        <v>367</v>
      </c>
      <c r="C1316" s="35" t="s">
        <v>368</v>
      </c>
      <c r="F1316" s="103" t="s">
        <v>390</v>
      </c>
      <c r="G1316" s="6" t="s">
        <v>870</v>
      </c>
      <c r="H1316" s="8"/>
      <c r="I1316" s="25" t="s">
        <v>73</v>
      </c>
      <c r="L1316" s="25">
        <v>40</v>
      </c>
      <c r="M1316" s="37" t="s">
        <v>367</v>
      </c>
      <c r="N1316" s="8">
        <v>4</v>
      </c>
      <c r="O1316" s="8">
        <v>4</v>
      </c>
      <c r="P1316" s="10">
        <v>1</v>
      </c>
      <c r="Q1316" s="8">
        <v>0</v>
      </c>
      <c r="R1316" s="9" t="s">
        <v>25</v>
      </c>
      <c r="S1316" s="25" t="s">
        <v>18</v>
      </c>
      <c r="T1316" s="25" t="s">
        <v>266</v>
      </c>
      <c r="U1316" s="25" t="s">
        <v>575</v>
      </c>
      <c r="V1316" s="25" t="s">
        <v>577</v>
      </c>
      <c r="W1316" s="25" t="s">
        <v>20</v>
      </c>
      <c r="X1316" s="25" t="s">
        <v>383</v>
      </c>
    </row>
    <row r="1317" spans="1:24" ht="20.100000000000001" customHeight="1">
      <c r="A1317" s="25" t="s">
        <v>81</v>
      </c>
      <c r="B1317" s="37" t="s">
        <v>367</v>
      </c>
      <c r="C1317" s="35" t="s">
        <v>368</v>
      </c>
      <c r="F1317" s="103" t="s">
        <v>390</v>
      </c>
      <c r="G1317" s="6" t="s">
        <v>871</v>
      </c>
      <c r="H1317" s="8"/>
      <c r="I1317" s="25" t="s">
        <v>73</v>
      </c>
      <c r="L1317" s="25">
        <v>43</v>
      </c>
      <c r="M1317" s="37" t="s">
        <v>367</v>
      </c>
      <c r="N1317" s="8">
        <v>4</v>
      </c>
      <c r="O1317" s="8">
        <v>4</v>
      </c>
      <c r="P1317" s="10">
        <v>1</v>
      </c>
      <c r="Q1317" s="8">
        <v>0</v>
      </c>
      <c r="R1317" s="9" t="s">
        <v>25</v>
      </c>
      <c r="S1317" s="25" t="s">
        <v>18</v>
      </c>
      <c r="T1317" s="25" t="s">
        <v>266</v>
      </c>
      <c r="U1317" s="25" t="s">
        <v>575</v>
      </c>
      <c r="V1317" s="25" t="s">
        <v>577</v>
      </c>
      <c r="W1317" s="25" t="s">
        <v>20</v>
      </c>
      <c r="X1317" s="25" t="s">
        <v>383</v>
      </c>
    </row>
    <row r="1318" spans="1:24" ht="20.100000000000001" customHeight="1">
      <c r="A1318" s="25" t="s">
        <v>81</v>
      </c>
      <c r="B1318" s="37" t="s">
        <v>367</v>
      </c>
      <c r="C1318" s="35" t="s">
        <v>368</v>
      </c>
      <c r="F1318" s="103" t="s">
        <v>390</v>
      </c>
      <c r="G1318" s="6" t="s">
        <v>872</v>
      </c>
      <c r="H1318" s="8"/>
      <c r="I1318" s="25" t="s">
        <v>73</v>
      </c>
      <c r="L1318" s="25">
        <v>43</v>
      </c>
      <c r="M1318" s="37" t="s">
        <v>367</v>
      </c>
      <c r="N1318" s="8">
        <v>4</v>
      </c>
      <c r="O1318" s="8">
        <v>4</v>
      </c>
      <c r="P1318" s="10">
        <v>1</v>
      </c>
      <c r="Q1318" s="8">
        <v>0</v>
      </c>
      <c r="R1318" s="9" t="s">
        <v>25</v>
      </c>
      <c r="S1318" s="25" t="s">
        <v>18</v>
      </c>
      <c r="T1318" s="25" t="s">
        <v>266</v>
      </c>
      <c r="U1318" s="25" t="s">
        <v>575</v>
      </c>
      <c r="V1318" s="25" t="s">
        <v>577</v>
      </c>
      <c r="W1318" s="25" t="s">
        <v>20</v>
      </c>
      <c r="X1318" s="25" t="s">
        <v>383</v>
      </c>
    </row>
    <row r="1319" spans="1:24" ht="20.100000000000001" customHeight="1">
      <c r="A1319" s="25" t="s">
        <v>81</v>
      </c>
      <c r="B1319" s="37" t="s">
        <v>367</v>
      </c>
      <c r="C1319" s="35" t="s">
        <v>368</v>
      </c>
      <c r="F1319" s="102" t="s">
        <v>390</v>
      </c>
      <c r="G1319" s="6" t="s">
        <v>870</v>
      </c>
      <c r="H1319" s="6"/>
      <c r="I1319" s="25" t="s">
        <v>20</v>
      </c>
      <c r="L1319" s="25">
        <v>40</v>
      </c>
      <c r="M1319" s="37" t="s">
        <v>367</v>
      </c>
      <c r="N1319" s="11">
        <v>8</v>
      </c>
      <c r="O1319" s="12">
        <v>8</v>
      </c>
      <c r="P1319" s="13">
        <v>2</v>
      </c>
      <c r="Q1319" s="12">
        <v>0</v>
      </c>
      <c r="R1319" s="9" t="s">
        <v>25</v>
      </c>
      <c r="S1319" s="25" t="s">
        <v>18</v>
      </c>
      <c r="T1319" s="25" t="s">
        <v>266</v>
      </c>
      <c r="U1319" s="25" t="s">
        <v>575</v>
      </c>
      <c r="V1319" s="25" t="s">
        <v>577</v>
      </c>
      <c r="W1319" s="25" t="s">
        <v>20</v>
      </c>
      <c r="X1319" s="25" t="s">
        <v>384</v>
      </c>
    </row>
    <row r="1320" spans="1:24" ht="20.100000000000001" customHeight="1">
      <c r="A1320" s="25" t="s">
        <v>81</v>
      </c>
      <c r="B1320" s="37" t="s">
        <v>367</v>
      </c>
      <c r="C1320" s="35" t="s">
        <v>368</v>
      </c>
      <c r="F1320" s="102" t="s">
        <v>390</v>
      </c>
      <c r="G1320" s="6" t="s">
        <v>871</v>
      </c>
      <c r="H1320" s="6"/>
      <c r="I1320" s="25" t="s">
        <v>20</v>
      </c>
      <c r="L1320" s="25">
        <v>43</v>
      </c>
      <c r="M1320" s="37" t="s">
        <v>367</v>
      </c>
      <c r="N1320" s="11">
        <v>8</v>
      </c>
      <c r="O1320" s="12">
        <v>8</v>
      </c>
      <c r="P1320" s="13">
        <v>2</v>
      </c>
      <c r="Q1320" s="12">
        <v>0</v>
      </c>
      <c r="R1320" s="9" t="s">
        <v>25</v>
      </c>
      <c r="S1320" s="25" t="s">
        <v>18</v>
      </c>
      <c r="T1320" s="25" t="s">
        <v>266</v>
      </c>
      <c r="U1320" s="25" t="s">
        <v>575</v>
      </c>
      <c r="V1320" s="25" t="s">
        <v>577</v>
      </c>
      <c r="W1320" s="25" t="s">
        <v>20</v>
      </c>
      <c r="X1320" s="25" t="s">
        <v>384</v>
      </c>
    </row>
    <row r="1321" spans="1:24" ht="20.100000000000001" customHeight="1">
      <c r="A1321" s="25" t="s">
        <v>81</v>
      </c>
      <c r="B1321" s="37" t="s">
        <v>367</v>
      </c>
      <c r="C1321" s="35" t="s">
        <v>368</v>
      </c>
      <c r="F1321" s="102" t="s">
        <v>390</v>
      </c>
      <c r="G1321" s="6" t="s">
        <v>872</v>
      </c>
      <c r="H1321" s="6"/>
      <c r="I1321" s="25" t="s">
        <v>20</v>
      </c>
      <c r="L1321" s="25">
        <v>43</v>
      </c>
      <c r="M1321" s="37" t="s">
        <v>367</v>
      </c>
      <c r="N1321" s="11">
        <v>8</v>
      </c>
      <c r="O1321" s="12">
        <v>8</v>
      </c>
      <c r="P1321" s="13">
        <v>2</v>
      </c>
      <c r="Q1321" s="12">
        <v>0</v>
      </c>
      <c r="R1321" s="9" t="s">
        <v>25</v>
      </c>
      <c r="S1321" s="25" t="s">
        <v>18</v>
      </c>
      <c r="T1321" s="25" t="s">
        <v>266</v>
      </c>
      <c r="U1321" s="25" t="s">
        <v>575</v>
      </c>
      <c r="V1321" s="25" t="s">
        <v>577</v>
      </c>
      <c r="W1321" s="25" t="s">
        <v>20</v>
      </c>
      <c r="X1321" s="25" t="s">
        <v>384</v>
      </c>
    </row>
    <row r="1322" spans="1:24" ht="20.100000000000001" customHeight="1">
      <c r="A1322" s="25" t="s">
        <v>81</v>
      </c>
      <c r="B1322" s="37" t="s">
        <v>367</v>
      </c>
      <c r="C1322" s="35" t="s">
        <v>368</v>
      </c>
      <c r="D1322" s="37" t="s">
        <v>39</v>
      </c>
      <c r="F1322" s="103" t="s">
        <v>392</v>
      </c>
      <c r="G1322" s="6" t="s">
        <v>873</v>
      </c>
      <c r="H1322" s="8"/>
      <c r="I1322" s="25" t="s">
        <v>142</v>
      </c>
      <c r="L1322" s="25" t="s">
        <v>874</v>
      </c>
      <c r="M1322" s="37" t="s">
        <v>367</v>
      </c>
      <c r="N1322" s="8">
        <v>8</v>
      </c>
      <c r="O1322" s="8">
        <v>8</v>
      </c>
      <c r="P1322" s="10">
        <v>1</v>
      </c>
      <c r="Q1322" s="8">
        <v>1</v>
      </c>
      <c r="R1322" s="9" t="s">
        <v>25</v>
      </c>
      <c r="S1322" s="25" t="s">
        <v>18</v>
      </c>
      <c r="T1322" s="25" t="s">
        <v>266</v>
      </c>
      <c r="U1322" s="25" t="s">
        <v>575</v>
      </c>
      <c r="V1322" s="25" t="s">
        <v>577</v>
      </c>
      <c r="W1322" s="25" t="s">
        <v>20</v>
      </c>
      <c r="X1322" s="25"/>
    </row>
    <row r="1323" spans="1:24" ht="20.100000000000001" customHeight="1">
      <c r="A1323" s="25" t="s">
        <v>81</v>
      </c>
      <c r="B1323" s="37" t="s">
        <v>367</v>
      </c>
      <c r="C1323" s="35" t="s">
        <v>368</v>
      </c>
      <c r="D1323" s="37" t="s">
        <v>39</v>
      </c>
      <c r="F1323" s="103" t="s">
        <v>393</v>
      </c>
      <c r="G1323" s="6" t="s">
        <v>873</v>
      </c>
      <c r="H1323" s="8"/>
      <c r="I1323" s="25" t="s">
        <v>142</v>
      </c>
      <c r="L1323" s="25" t="s">
        <v>874</v>
      </c>
      <c r="M1323" s="37" t="s">
        <v>367</v>
      </c>
      <c r="N1323" s="8">
        <v>8</v>
      </c>
      <c r="O1323" s="8">
        <v>8</v>
      </c>
      <c r="P1323" s="10">
        <v>1</v>
      </c>
      <c r="Q1323" s="8">
        <v>1</v>
      </c>
      <c r="R1323" s="9" t="s">
        <v>25</v>
      </c>
      <c r="S1323" s="25" t="s">
        <v>18</v>
      </c>
      <c r="T1323" s="25" t="s">
        <v>266</v>
      </c>
      <c r="U1323" s="25" t="s">
        <v>575</v>
      </c>
      <c r="V1323" s="25" t="s">
        <v>577</v>
      </c>
      <c r="W1323" s="25" t="s">
        <v>20</v>
      </c>
      <c r="X1323" s="25"/>
    </row>
    <row r="1324" spans="1:24" ht="20.100000000000001" customHeight="1">
      <c r="A1324" s="25" t="s">
        <v>81</v>
      </c>
      <c r="B1324" s="37" t="s">
        <v>367</v>
      </c>
      <c r="C1324" s="35" t="s">
        <v>368</v>
      </c>
      <c r="D1324" s="37" t="s">
        <v>39</v>
      </c>
      <c r="F1324" s="103" t="s">
        <v>394</v>
      </c>
      <c r="G1324" s="6" t="s">
        <v>873</v>
      </c>
      <c r="H1324" s="8"/>
      <c r="I1324" s="25" t="s">
        <v>142</v>
      </c>
      <c r="L1324" s="25" t="s">
        <v>874</v>
      </c>
      <c r="M1324" s="37" t="s">
        <v>367</v>
      </c>
      <c r="N1324" s="8">
        <v>8</v>
      </c>
      <c r="O1324" s="8">
        <v>8</v>
      </c>
      <c r="P1324" s="10">
        <v>1</v>
      </c>
      <c r="Q1324" s="8">
        <v>1</v>
      </c>
      <c r="R1324" s="9" t="s">
        <v>25</v>
      </c>
      <c r="S1324" s="25" t="s">
        <v>18</v>
      </c>
      <c r="T1324" s="25" t="s">
        <v>266</v>
      </c>
      <c r="U1324" s="25" t="s">
        <v>575</v>
      </c>
      <c r="V1324" s="25" t="s">
        <v>577</v>
      </c>
      <c r="W1324" s="25" t="s">
        <v>20</v>
      </c>
      <c r="X1324" s="25"/>
    </row>
    <row r="1325" spans="1:24" ht="20.100000000000001" customHeight="1">
      <c r="A1325" s="25" t="s">
        <v>81</v>
      </c>
      <c r="B1325" s="37" t="s">
        <v>367</v>
      </c>
      <c r="C1325" s="35" t="s">
        <v>368</v>
      </c>
      <c r="D1325" s="37" t="s">
        <v>39</v>
      </c>
      <c r="F1325" s="103" t="s">
        <v>395</v>
      </c>
      <c r="G1325" s="6" t="s">
        <v>873</v>
      </c>
      <c r="H1325" s="8"/>
      <c r="I1325" s="25" t="s">
        <v>14</v>
      </c>
      <c r="L1325" s="25" t="s">
        <v>874</v>
      </c>
      <c r="M1325" s="37" t="s">
        <v>367</v>
      </c>
      <c r="N1325" s="25" t="s">
        <v>29</v>
      </c>
      <c r="O1325" s="25" t="s">
        <v>29</v>
      </c>
      <c r="P1325" s="25" t="s">
        <v>20</v>
      </c>
      <c r="Q1325" s="25" t="s">
        <v>20</v>
      </c>
      <c r="R1325" s="9" t="s">
        <v>25</v>
      </c>
      <c r="S1325" s="25" t="s">
        <v>18</v>
      </c>
      <c r="T1325" s="25" t="s">
        <v>266</v>
      </c>
      <c r="U1325" s="25" t="s">
        <v>575</v>
      </c>
      <c r="V1325" s="25" t="s">
        <v>577</v>
      </c>
      <c r="W1325" s="25" t="s">
        <v>20</v>
      </c>
      <c r="X1325" s="25"/>
    </row>
    <row r="1326" spans="1:24" ht="20.100000000000001" customHeight="1">
      <c r="A1326" s="25" t="s">
        <v>81</v>
      </c>
      <c r="B1326" s="37" t="s">
        <v>367</v>
      </c>
      <c r="C1326" s="35" t="s">
        <v>368</v>
      </c>
      <c r="D1326" s="37" t="s">
        <v>39</v>
      </c>
      <c r="F1326" s="103" t="s">
        <v>398</v>
      </c>
      <c r="G1326" s="6" t="s">
        <v>873</v>
      </c>
      <c r="H1326" s="8"/>
      <c r="I1326" s="25" t="s">
        <v>73</v>
      </c>
      <c r="L1326" s="25" t="s">
        <v>874</v>
      </c>
      <c r="M1326" s="37" t="s">
        <v>367</v>
      </c>
      <c r="N1326" s="8">
        <v>0</v>
      </c>
      <c r="O1326" s="8">
        <v>16</v>
      </c>
      <c r="P1326" s="10">
        <v>0</v>
      </c>
      <c r="Q1326" s="8">
        <v>2</v>
      </c>
      <c r="R1326" s="9" t="s">
        <v>202</v>
      </c>
      <c r="S1326" s="25" t="s">
        <v>35</v>
      </c>
      <c r="T1326" s="25" t="s">
        <v>35</v>
      </c>
      <c r="U1326" s="25" t="s">
        <v>575</v>
      </c>
      <c r="V1326" s="25" t="s">
        <v>577</v>
      </c>
      <c r="W1326" s="25" t="s">
        <v>15</v>
      </c>
      <c r="X1326" s="25"/>
    </row>
    <row r="1327" spans="1:24" ht="20.100000000000001" customHeight="1">
      <c r="A1327" s="100">
        <v>2018</v>
      </c>
      <c r="B1327" s="37" t="s">
        <v>367</v>
      </c>
      <c r="C1327" s="5" t="s">
        <v>368</v>
      </c>
      <c r="F1327" s="25" t="s">
        <v>147</v>
      </c>
      <c r="G1327" s="25" t="s">
        <v>876</v>
      </c>
      <c r="I1327" s="4">
        <v>0.3</v>
      </c>
      <c r="J1327" s="4"/>
      <c r="K1327" s="4"/>
      <c r="L1327" s="4">
        <v>38</v>
      </c>
      <c r="M1327" s="38" t="s">
        <v>264</v>
      </c>
      <c r="N1327" s="25" t="s">
        <v>144</v>
      </c>
      <c r="O1327" s="25" t="s">
        <v>15</v>
      </c>
      <c r="P1327" s="25" t="s">
        <v>22</v>
      </c>
      <c r="Q1327" s="25" t="s">
        <v>15</v>
      </c>
      <c r="R1327" s="25" t="s">
        <v>324</v>
      </c>
      <c r="S1327" s="25" t="s">
        <v>18</v>
      </c>
      <c r="T1327" s="25" t="s">
        <v>19</v>
      </c>
      <c r="U1327" s="25" t="s">
        <v>575</v>
      </c>
      <c r="V1327" s="25" t="s">
        <v>577</v>
      </c>
      <c r="W1327" s="25" t="s">
        <v>20</v>
      </c>
      <c r="X1327" s="25"/>
    </row>
    <row r="1328" spans="1:24" ht="20.100000000000001" customHeight="1">
      <c r="A1328" s="100">
        <v>2018</v>
      </c>
      <c r="B1328" s="37" t="s">
        <v>367</v>
      </c>
      <c r="C1328" s="5" t="s">
        <v>368</v>
      </c>
      <c r="F1328" s="25" t="s">
        <v>147</v>
      </c>
      <c r="G1328" s="25" t="s">
        <v>877</v>
      </c>
      <c r="I1328" s="4">
        <v>0.3</v>
      </c>
      <c r="J1328" s="4"/>
      <c r="K1328" s="4"/>
      <c r="L1328" s="4">
        <v>37</v>
      </c>
      <c r="M1328" s="38" t="s">
        <v>264</v>
      </c>
      <c r="N1328" s="25" t="s">
        <v>144</v>
      </c>
      <c r="O1328" s="25" t="s">
        <v>15</v>
      </c>
      <c r="P1328" s="25" t="s">
        <v>22</v>
      </c>
      <c r="Q1328" s="25" t="s">
        <v>15</v>
      </c>
      <c r="R1328" s="25" t="s">
        <v>324</v>
      </c>
      <c r="S1328" s="25" t="s">
        <v>18</v>
      </c>
      <c r="T1328" s="25" t="s">
        <v>19</v>
      </c>
      <c r="U1328" s="25" t="s">
        <v>575</v>
      </c>
      <c r="V1328" s="25" t="s">
        <v>577</v>
      </c>
      <c r="W1328" s="25" t="s">
        <v>20</v>
      </c>
      <c r="X1328" s="25"/>
    </row>
    <row r="1329" spans="1:24" ht="20.100000000000001" customHeight="1">
      <c r="A1329" s="100">
        <v>2018</v>
      </c>
      <c r="B1329" s="37" t="s">
        <v>367</v>
      </c>
      <c r="C1329" s="5" t="s">
        <v>368</v>
      </c>
      <c r="F1329" s="25" t="s">
        <v>147</v>
      </c>
      <c r="G1329" s="25" t="s">
        <v>878</v>
      </c>
      <c r="I1329" s="4">
        <v>0.3</v>
      </c>
      <c r="J1329" s="4"/>
      <c r="K1329" s="4"/>
      <c r="L1329" s="4">
        <v>37</v>
      </c>
      <c r="M1329" s="38" t="s">
        <v>264</v>
      </c>
      <c r="N1329" s="25" t="s">
        <v>144</v>
      </c>
      <c r="O1329" s="25" t="s">
        <v>15</v>
      </c>
      <c r="P1329" s="25" t="s">
        <v>22</v>
      </c>
      <c r="Q1329" s="25" t="s">
        <v>15</v>
      </c>
      <c r="R1329" s="25" t="s">
        <v>324</v>
      </c>
      <c r="S1329" s="25" t="s">
        <v>18</v>
      </c>
      <c r="T1329" s="25" t="s">
        <v>19</v>
      </c>
      <c r="U1329" s="25" t="s">
        <v>575</v>
      </c>
      <c r="V1329" s="25" t="s">
        <v>577</v>
      </c>
      <c r="W1329" s="25" t="s">
        <v>20</v>
      </c>
      <c r="X1329" s="25"/>
    </row>
    <row r="1330" spans="1:24" ht="20.100000000000001" customHeight="1">
      <c r="A1330" s="30">
        <v>2018</v>
      </c>
      <c r="B1330" s="37" t="s">
        <v>367</v>
      </c>
      <c r="C1330" s="5" t="s">
        <v>368</v>
      </c>
      <c r="F1330" s="25" t="s">
        <v>147</v>
      </c>
      <c r="G1330" s="25" t="s">
        <v>879</v>
      </c>
      <c r="I1330" s="4">
        <v>0.3</v>
      </c>
      <c r="J1330" s="4"/>
      <c r="K1330" s="4"/>
      <c r="L1330" s="4">
        <v>40</v>
      </c>
      <c r="M1330" s="38" t="s">
        <v>264</v>
      </c>
      <c r="N1330" s="25" t="s">
        <v>144</v>
      </c>
      <c r="O1330" s="25" t="s">
        <v>15</v>
      </c>
      <c r="P1330" s="25" t="s">
        <v>22</v>
      </c>
      <c r="Q1330" s="25" t="s">
        <v>15</v>
      </c>
      <c r="R1330" s="25" t="s">
        <v>554</v>
      </c>
      <c r="S1330" s="25" t="s">
        <v>18</v>
      </c>
      <c r="T1330" s="25" t="s">
        <v>19</v>
      </c>
      <c r="U1330" s="25" t="s">
        <v>575</v>
      </c>
      <c r="V1330" s="25" t="s">
        <v>577</v>
      </c>
      <c r="W1330" s="25" t="s">
        <v>20</v>
      </c>
      <c r="X1330" s="25"/>
    </row>
    <row r="1331" spans="1:24" ht="20.100000000000001" customHeight="1">
      <c r="A1331" s="25" t="s">
        <v>146</v>
      </c>
      <c r="B1331" s="37" t="s">
        <v>367</v>
      </c>
      <c r="C1331" s="5" t="s">
        <v>368</v>
      </c>
      <c r="E1331" s="14"/>
      <c r="F1331" s="104" t="s">
        <v>564</v>
      </c>
      <c r="G1331" s="25" t="s">
        <v>876</v>
      </c>
      <c r="H1331" s="15"/>
      <c r="I1331" s="16">
        <v>3</v>
      </c>
      <c r="J1331" s="16"/>
      <c r="K1331" s="16"/>
      <c r="L1331" s="4">
        <v>38</v>
      </c>
      <c r="M1331" s="39" t="s">
        <v>13</v>
      </c>
      <c r="N1331" s="25" t="s">
        <v>24</v>
      </c>
      <c r="O1331" s="25" t="s">
        <v>15</v>
      </c>
      <c r="P1331" s="25" t="s">
        <v>22</v>
      </c>
      <c r="Q1331" s="25" t="s">
        <v>15</v>
      </c>
      <c r="R1331" s="9" t="s">
        <v>25</v>
      </c>
      <c r="S1331" s="25" t="s">
        <v>18</v>
      </c>
      <c r="T1331" s="7" t="s">
        <v>19</v>
      </c>
      <c r="U1331" s="7" t="s">
        <v>575</v>
      </c>
      <c r="V1331" s="7" t="s">
        <v>577</v>
      </c>
      <c r="W1331" s="25" t="s">
        <v>20</v>
      </c>
      <c r="X1331" s="25"/>
    </row>
    <row r="1332" spans="1:24" ht="20.100000000000001" customHeight="1">
      <c r="A1332" s="25" t="s">
        <v>146</v>
      </c>
      <c r="B1332" s="37" t="s">
        <v>367</v>
      </c>
      <c r="C1332" s="5" t="s">
        <v>368</v>
      </c>
      <c r="E1332" s="14"/>
      <c r="F1332" s="104" t="s">
        <v>564</v>
      </c>
      <c r="G1332" s="25" t="s">
        <v>877</v>
      </c>
      <c r="H1332" s="15"/>
      <c r="I1332" s="16">
        <v>3</v>
      </c>
      <c r="J1332" s="16"/>
      <c r="K1332" s="16"/>
      <c r="L1332" s="4">
        <v>37</v>
      </c>
      <c r="M1332" s="39" t="s">
        <v>13</v>
      </c>
      <c r="N1332" s="25" t="s">
        <v>24</v>
      </c>
      <c r="O1332" s="25" t="s">
        <v>15</v>
      </c>
      <c r="P1332" s="25" t="s">
        <v>22</v>
      </c>
      <c r="Q1332" s="25" t="s">
        <v>15</v>
      </c>
      <c r="R1332" s="9" t="s">
        <v>25</v>
      </c>
      <c r="S1332" s="25" t="s">
        <v>18</v>
      </c>
      <c r="T1332" s="7" t="s">
        <v>19</v>
      </c>
      <c r="U1332" s="7" t="s">
        <v>575</v>
      </c>
      <c r="V1332" s="7" t="s">
        <v>577</v>
      </c>
      <c r="W1332" s="25" t="s">
        <v>20</v>
      </c>
      <c r="X1332" s="25"/>
    </row>
    <row r="1333" spans="1:24" ht="20.100000000000001" customHeight="1">
      <c r="A1333" s="25" t="s">
        <v>146</v>
      </c>
      <c r="B1333" s="37" t="s">
        <v>367</v>
      </c>
      <c r="C1333" s="5" t="s">
        <v>368</v>
      </c>
      <c r="E1333" s="14"/>
      <c r="F1333" s="104" t="s">
        <v>564</v>
      </c>
      <c r="G1333" s="25" t="s">
        <v>878</v>
      </c>
      <c r="H1333" s="15"/>
      <c r="I1333" s="16">
        <v>3</v>
      </c>
      <c r="J1333" s="16"/>
      <c r="K1333" s="16"/>
      <c r="L1333" s="4">
        <v>37</v>
      </c>
      <c r="M1333" s="39" t="s">
        <v>13</v>
      </c>
      <c r="N1333" s="25" t="s">
        <v>24</v>
      </c>
      <c r="O1333" s="25" t="s">
        <v>15</v>
      </c>
      <c r="P1333" s="25" t="s">
        <v>22</v>
      </c>
      <c r="Q1333" s="25" t="s">
        <v>15</v>
      </c>
      <c r="R1333" s="9" t="s">
        <v>25</v>
      </c>
      <c r="S1333" s="25" t="s">
        <v>18</v>
      </c>
      <c r="T1333" s="7" t="s">
        <v>19</v>
      </c>
      <c r="U1333" s="7" t="s">
        <v>575</v>
      </c>
      <c r="V1333" s="7" t="s">
        <v>577</v>
      </c>
      <c r="W1333" s="25" t="s">
        <v>20</v>
      </c>
      <c r="X1333" s="25"/>
    </row>
    <row r="1334" spans="1:24" ht="20.100000000000001" customHeight="1">
      <c r="A1334" s="25" t="s">
        <v>146</v>
      </c>
      <c r="B1334" s="37" t="s">
        <v>367</v>
      </c>
      <c r="C1334" s="5" t="s">
        <v>368</v>
      </c>
      <c r="E1334" s="14"/>
      <c r="F1334" s="104" t="s">
        <v>564</v>
      </c>
      <c r="G1334" s="25" t="s">
        <v>879</v>
      </c>
      <c r="H1334" s="15"/>
      <c r="I1334" s="16">
        <v>3</v>
      </c>
      <c r="J1334" s="16"/>
      <c r="K1334" s="16"/>
      <c r="L1334" s="4">
        <v>40</v>
      </c>
      <c r="M1334" s="39" t="s">
        <v>13</v>
      </c>
      <c r="N1334" s="25" t="s">
        <v>24</v>
      </c>
      <c r="O1334" s="25" t="s">
        <v>15</v>
      </c>
      <c r="P1334" s="25" t="s">
        <v>22</v>
      </c>
      <c r="Q1334" s="25" t="s">
        <v>15</v>
      </c>
      <c r="R1334" s="9" t="s">
        <v>25</v>
      </c>
      <c r="S1334" s="25" t="s">
        <v>18</v>
      </c>
      <c r="T1334" s="7" t="s">
        <v>19</v>
      </c>
      <c r="U1334" s="7" t="s">
        <v>575</v>
      </c>
      <c r="V1334" s="7" t="s">
        <v>577</v>
      </c>
      <c r="W1334" s="25" t="s">
        <v>20</v>
      </c>
      <c r="X1334" s="25"/>
    </row>
    <row r="1335" spans="1:24" ht="20.100000000000001" customHeight="1">
      <c r="A1335" s="25" t="s">
        <v>146</v>
      </c>
      <c r="B1335" s="37" t="s">
        <v>367</v>
      </c>
      <c r="C1335" s="5" t="s">
        <v>368</v>
      </c>
      <c r="E1335" s="14"/>
      <c r="F1335" s="131" t="s">
        <v>561</v>
      </c>
      <c r="G1335" s="135"/>
      <c r="H1335" s="135"/>
      <c r="I1335" s="16">
        <v>3</v>
      </c>
      <c r="J1335" s="16"/>
      <c r="K1335" s="16"/>
      <c r="L1335" s="16"/>
      <c r="M1335" s="39" t="s">
        <v>13</v>
      </c>
      <c r="N1335" s="25" t="s">
        <v>24</v>
      </c>
      <c r="O1335" s="25" t="s">
        <v>15</v>
      </c>
      <c r="P1335" s="25" t="s">
        <v>22</v>
      </c>
      <c r="Q1335" s="25" t="s">
        <v>15</v>
      </c>
      <c r="R1335" s="9" t="s">
        <v>25</v>
      </c>
      <c r="S1335" s="25" t="s">
        <v>18</v>
      </c>
      <c r="T1335" s="7" t="s">
        <v>19</v>
      </c>
      <c r="U1335" s="7" t="s">
        <v>575</v>
      </c>
      <c r="V1335" s="7" t="s">
        <v>577</v>
      </c>
      <c r="W1335" s="25" t="s">
        <v>20</v>
      </c>
      <c r="X1335" s="25"/>
    </row>
    <row r="1336" spans="1:24" ht="20.100000000000001" customHeight="1">
      <c r="A1336" s="25" t="s">
        <v>146</v>
      </c>
      <c r="B1336" s="37" t="s">
        <v>367</v>
      </c>
      <c r="C1336" s="5" t="s">
        <v>368</v>
      </c>
      <c r="E1336" s="14"/>
      <c r="F1336" s="131" t="s">
        <v>559</v>
      </c>
      <c r="G1336" s="135"/>
      <c r="H1336" s="135"/>
      <c r="I1336" s="16">
        <v>3</v>
      </c>
      <c r="J1336" s="16"/>
      <c r="K1336" s="16"/>
      <c r="L1336" s="16"/>
      <c r="M1336" s="39" t="s">
        <v>13</v>
      </c>
      <c r="N1336" s="25" t="s">
        <v>24</v>
      </c>
      <c r="O1336" s="25" t="s">
        <v>15</v>
      </c>
      <c r="P1336" s="25" t="s">
        <v>22</v>
      </c>
      <c r="Q1336" s="25" t="s">
        <v>15</v>
      </c>
      <c r="R1336" s="9" t="s">
        <v>25</v>
      </c>
      <c r="S1336" s="25" t="s">
        <v>18</v>
      </c>
      <c r="T1336" s="7" t="s">
        <v>19</v>
      </c>
      <c r="U1336" s="7" t="s">
        <v>575</v>
      </c>
      <c r="V1336" s="7" t="s">
        <v>577</v>
      </c>
      <c r="W1336" s="25" t="s">
        <v>20</v>
      </c>
      <c r="X1336" s="25"/>
    </row>
    <row r="1337" spans="1:24" ht="20.100000000000001" customHeight="1">
      <c r="A1337" s="25" t="s">
        <v>146</v>
      </c>
      <c r="B1337" s="37" t="s">
        <v>367</v>
      </c>
      <c r="C1337" s="5" t="s">
        <v>368</v>
      </c>
      <c r="E1337" s="14"/>
      <c r="F1337" s="131" t="s">
        <v>560</v>
      </c>
      <c r="G1337" s="135"/>
      <c r="H1337" s="135"/>
      <c r="I1337" s="16">
        <v>3</v>
      </c>
      <c r="J1337" s="16"/>
      <c r="K1337" s="16"/>
      <c r="L1337" s="16"/>
      <c r="M1337" s="39" t="s">
        <v>13</v>
      </c>
      <c r="N1337" s="25" t="s">
        <v>24</v>
      </c>
      <c r="O1337" s="25" t="s">
        <v>15</v>
      </c>
      <c r="P1337" s="25" t="s">
        <v>22</v>
      </c>
      <c r="Q1337" s="25" t="s">
        <v>15</v>
      </c>
      <c r="R1337" s="9" t="s">
        <v>25</v>
      </c>
      <c r="S1337" s="25" t="s">
        <v>18</v>
      </c>
      <c r="T1337" s="7" t="s">
        <v>19</v>
      </c>
      <c r="U1337" s="7" t="s">
        <v>575</v>
      </c>
      <c r="V1337" s="7" t="s">
        <v>577</v>
      </c>
      <c r="W1337" s="25" t="s">
        <v>20</v>
      </c>
      <c r="X1337" s="25"/>
    </row>
    <row r="1338" spans="1:24" ht="20.100000000000001" customHeight="1">
      <c r="A1338" s="25" t="s">
        <v>146</v>
      </c>
      <c r="B1338" s="37" t="s">
        <v>367</v>
      </c>
      <c r="C1338" s="5" t="s">
        <v>368</v>
      </c>
      <c r="E1338" s="14"/>
      <c r="F1338" s="131" t="s">
        <v>562</v>
      </c>
      <c r="G1338" s="135"/>
      <c r="H1338" s="135"/>
      <c r="I1338" s="16">
        <v>3</v>
      </c>
      <c r="J1338" s="16"/>
      <c r="K1338" s="16"/>
      <c r="L1338" s="16"/>
      <c r="M1338" s="39" t="s">
        <v>13</v>
      </c>
      <c r="N1338" s="25" t="s">
        <v>24</v>
      </c>
      <c r="O1338" s="25" t="s">
        <v>15</v>
      </c>
      <c r="P1338" s="25" t="s">
        <v>22</v>
      </c>
      <c r="Q1338" s="25" t="s">
        <v>15</v>
      </c>
      <c r="R1338" s="9" t="s">
        <v>25</v>
      </c>
      <c r="S1338" s="25" t="s">
        <v>18</v>
      </c>
      <c r="T1338" s="7" t="s">
        <v>19</v>
      </c>
      <c r="U1338" s="7" t="s">
        <v>575</v>
      </c>
      <c r="V1338" s="7" t="s">
        <v>577</v>
      </c>
      <c r="W1338" s="25" t="s">
        <v>20</v>
      </c>
      <c r="X1338" s="25"/>
    </row>
    <row r="1339" spans="1:24" ht="20.100000000000001" customHeight="1">
      <c r="A1339" s="25" t="s">
        <v>150</v>
      </c>
      <c r="B1339" s="37" t="s">
        <v>367</v>
      </c>
      <c r="C1339" s="5" t="s">
        <v>368</v>
      </c>
      <c r="E1339" s="14"/>
      <c r="F1339" s="104" t="s">
        <v>45</v>
      </c>
      <c r="G1339" s="25" t="s">
        <v>876</v>
      </c>
      <c r="H1339" s="15"/>
      <c r="I1339" s="16">
        <v>1</v>
      </c>
      <c r="J1339" s="16"/>
      <c r="K1339" s="16"/>
      <c r="L1339" s="4">
        <v>38</v>
      </c>
      <c r="M1339" s="39" t="s">
        <v>13</v>
      </c>
      <c r="N1339" s="25" t="s">
        <v>33</v>
      </c>
      <c r="O1339" s="25" t="s">
        <v>15</v>
      </c>
      <c r="P1339" s="25" t="s">
        <v>14</v>
      </c>
      <c r="Q1339" s="25" t="s">
        <v>15</v>
      </c>
      <c r="R1339" s="9" t="s">
        <v>399</v>
      </c>
      <c r="S1339" s="25" t="s">
        <v>18</v>
      </c>
      <c r="T1339" s="7" t="s">
        <v>19</v>
      </c>
      <c r="U1339" s="7" t="s">
        <v>575</v>
      </c>
      <c r="V1339" s="7" t="s">
        <v>577</v>
      </c>
      <c r="W1339" s="25" t="s">
        <v>20</v>
      </c>
      <c r="X1339" s="25"/>
    </row>
    <row r="1340" spans="1:24" ht="20.100000000000001" customHeight="1">
      <c r="A1340" s="25" t="s">
        <v>150</v>
      </c>
      <c r="B1340" s="37" t="s">
        <v>367</v>
      </c>
      <c r="C1340" s="5" t="s">
        <v>368</v>
      </c>
      <c r="E1340" s="14"/>
      <c r="F1340" s="104" t="s">
        <v>45</v>
      </c>
      <c r="G1340" s="25" t="s">
        <v>877</v>
      </c>
      <c r="H1340" s="15"/>
      <c r="I1340" s="16">
        <v>1</v>
      </c>
      <c r="J1340" s="16"/>
      <c r="K1340" s="16"/>
      <c r="L1340" s="4">
        <v>37</v>
      </c>
      <c r="M1340" s="39" t="s">
        <v>13</v>
      </c>
      <c r="N1340" s="25" t="s">
        <v>33</v>
      </c>
      <c r="O1340" s="25" t="s">
        <v>15</v>
      </c>
      <c r="P1340" s="25" t="s">
        <v>14</v>
      </c>
      <c r="Q1340" s="25" t="s">
        <v>15</v>
      </c>
      <c r="R1340" s="9" t="s">
        <v>399</v>
      </c>
      <c r="S1340" s="25" t="s">
        <v>18</v>
      </c>
      <c r="T1340" s="7" t="s">
        <v>19</v>
      </c>
      <c r="U1340" s="7" t="s">
        <v>575</v>
      </c>
      <c r="V1340" s="7" t="s">
        <v>577</v>
      </c>
      <c r="W1340" s="25" t="s">
        <v>20</v>
      </c>
      <c r="X1340" s="25"/>
    </row>
    <row r="1341" spans="1:24" ht="20.100000000000001" customHeight="1">
      <c r="A1341" s="25" t="s">
        <v>150</v>
      </c>
      <c r="B1341" s="37" t="s">
        <v>367</v>
      </c>
      <c r="C1341" s="5" t="s">
        <v>368</v>
      </c>
      <c r="E1341" s="14"/>
      <c r="F1341" s="104" t="s">
        <v>45</v>
      </c>
      <c r="G1341" s="25" t="s">
        <v>878</v>
      </c>
      <c r="H1341" s="15"/>
      <c r="I1341" s="16">
        <v>1</v>
      </c>
      <c r="J1341" s="16"/>
      <c r="K1341" s="16"/>
      <c r="L1341" s="4">
        <v>37</v>
      </c>
      <c r="M1341" s="39" t="s">
        <v>13</v>
      </c>
      <c r="N1341" s="25" t="s">
        <v>33</v>
      </c>
      <c r="O1341" s="25" t="s">
        <v>15</v>
      </c>
      <c r="P1341" s="25" t="s">
        <v>14</v>
      </c>
      <c r="Q1341" s="25" t="s">
        <v>15</v>
      </c>
      <c r="R1341" s="9" t="s">
        <v>399</v>
      </c>
      <c r="S1341" s="25" t="s">
        <v>18</v>
      </c>
      <c r="T1341" s="7" t="s">
        <v>19</v>
      </c>
      <c r="U1341" s="7" t="s">
        <v>575</v>
      </c>
      <c r="V1341" s="7" t="s">
        <v>577</v>
      </c>
      <c r="W1341" s="25" t="s">
        <v>20</v>
      </c>
      <c r="X1341" s="25"/>
    </row>
    <row r="1342" spans="1:24" ht="20.100000000000001" customHeight="1">
      <c r="A1342" s="25" t="s">
        <v>150</v>
      </c>
      <c r="B1342" s="37" t="s">
        <v>367</v>
      </c>
      <c r="C1342" s="5" t="s">
        <v>368</v>
      </c>
      <c r="E1342" s="14"/>
      <c r="F1342" s="104" t="s">
        <v>45</v>
      </c>
      <c r="G1342" s="25" t="s">
        <v>879</v>
      </c>
      <c r="H1342" s="15"/>
      <c r="I1342" s="16">
        <v>1</v>
      </c>
      <c r="J1342" s="16"/>
      <c r="K1342" s="16"/>
      <c r="L1342" s="4">
        <v>40</v>
      </c>
      <c r="M1342" s="39" t="s">
        <v>13</v>
      </c>
      <c r="N1342" s="25" t="s">
        <v>33</v>
      </c>
      <c r="O1342" s="25" t="s">
        <v>15</v>
      </c>
      <c r="P1342" s="25" t="s">
        <v>14</v>
      </c>
      <c r="Q1342" s="25" t="s">
        <v>15</v>
      </c>
      <c r="R1342" s="9" t="s">
        <v>399</v>
      </c>
      <c r="S1342" s="25" t="s">
        <v>18</v>
      </c>
      <c r="T1342" s="7" t="s">
        <v>19</v>
      </c>
      <c r="U1342" s="7" t="s">
        <v>575</v>
      </c>
      <c r="V1342" s="7" t="s">
        <v>577</v>
      </c>
      <c r="W1342" s="25" t="s">
        <v>20</v>
      </c>
      <c r="X1342" s="25"/>
    </row>
    <row r="1343" spans="1:24" ht="20.100000000000001" customHeight="1">
      <c r="A1343" s="25" t="s">
        <v>150</v>
      </c>
      <c r="B1343" s="37" t="s">
        <v>367</v>
      </c>
      <c r="C1343" s="5" t="s">
        <v>368</v>
      </c>
      <c r="F1343" s="104" t="s">
        <v>400</v>
      </c>
      <c r="G1343" s="25" t="s">
        <v>876</v>
      </c>
      <c r="H1343" s="15"/>
      <c r="I1343" s="16">
        <v>1</v>
      </c>
      <c r="J1343" s="16"/>
      <c r="K1343" s="16"/>
      <c r="L1343" s="4">
        <v>38</v>
      </c>
      <c r="M1343" s="37" t="s">
        <v>367</v>
      </c>
      <c r="N1343" s="25" t="s">
        <v>105</v>
      </c>
      <c r="O1343" s="25" t="s">
        <v>105</v>
      </c>
      <c r="P1343" s="25" t="s">
        <v>20</v>
      </c>
      <c r="Q1343" s="25" t="s">
        <v>15</v>
      </c>
      <c r="R1343" s="9" t="s">
        <v>25</v>
      </c>
      <c r="S1343" s="25" t="s">
        <v>18</v>
      </c>
      <c r="T1343" s="7" t="s">
        <v>266</v>
      </c>
      <c r="U1343" s="7" t="s">
        <v>575</v>
      </c>
      <c r="V1343" s="7" t="s">
        <v>577</v>
      </c>
      <c r="W1343" s="25" t="s">
        <v>20</v>
      </c>
      <c r="X1343" s="25"/>
    </row>
    <row r="1344" spans="1:24" ht="20.100000000000001" customHeight="1">
      <c r="A1344" s="25" t="s">
        <v>150</v>
      </c>
      <c r="B1344" s="37" t="s">
        <v>367</v>
      </c>
      <c r="C1344" s="5" t="s">
        <v>368</v>
      </c>
      <c r="F1344" s="104" t="s">
        <v>400</v>
      </c>
      <c r="G1344" s="25" t="s">
        <v>877</v>
      </c>
      <c r="H1344" s="15"/>
      <c r="I1344" s="16">
        <v>1</v>
      </c>
      <c r="J1344" s="16"/>
      <c r="K1344" s="16"/>
      <c r="L1344" s="4">
        <v>37</v>
      </c>
      <c r="M1344" s="37" t="s">
        <v>367</v>
      </c>
      <c r="N1344" s="25" t="s">
        <v>105</v>
      </c>
      <c r="O1344" s="25" t="s">
        <v>105</v>
      </c>
      <c r="P1344" s="25" t="s">
        <v>20</v>
      </c>
      <c r="Q1344" s="25" t="s">
        <v>15</v>
      </c>
      <c r="R1344" s="9" t="s">
        <v>25</v>
      </c>
      <c r="S1344" s="25" t="s">
        <v>18</v>
      </c>
      <c r="T1344" s="7" t="s">
        <v>266</v>
      </c>
      <c r="U1344" s="7" t="s">
        <v>575</v>
      </c>
      <c r="V1344" s="7" t="s">
        <v>577</v>
      </c>
      <c r="W1344" s="25" t="s">
        <v>20</v>
      </c>
      <c r="X1344" s="25"/>
    </row>
    <row r="1345" spans="1:24" ht="20.100000000000001" customHeight="1">
      <c r="A1345" s="25" t="s">
        <v>150</v>
      </c>
      <c r="B1345" s="37" t="s">
        <v>367</v>
      </c>
      <c r="C1345" s="5" t="s">
        <v>368</v>
      </c>
      <c r="F1345" s="104" t="s">
        <v>400</v>
      </c>
      <c r="G1345" s="25" t="s">
        <v>878</v>
      </c>
      <c r="H1345" s="15"/>
      <c r="I1345" s="16">
        <v>1</v>
      </c>
      <c r="J1345" s="16"/>
      <c r="K1345" s="16"/>
      <c r="L1345" s="4">
        <v>37</v>
      </c>
      <c r="M1345" s="37" t="s">
        <v>367</v>
      </c>
      <c r="N1345" s="25" t="s">
        <v>105</v>
      </c>
      <c r="O1345" s="25" t="s">
        <v>105</v>
      </c>
      <c r="P1345" s="25" t="s">
        <v>20</v>
      </c>
      <c r="Q1345" s="25" t="s">
        <v>15</v>
      </c>
      <c r="R1345" s="9" t="s">
        <v>25</v>
      </c>
      <c r="S1345" s="25" t="s">
        <v>18</v>
      </c>
      <c r="T1345" s="7" t="s">
        <v>266</v>
      </c>
      <c r="U1345" s="7" t="s">
        <v>575</v>
      </c>
      <c r="V1345" s="7" t="s">
        <v>577</v>
      </c>
      <c r="W1345" s="25" t="s">
        <v>20</v>
      </c>
      <c r="X1345" s="25"/>
    </row>
    <row r="1346" spans="1:24" ht="20.100000000000001" customHeight="1">
      <c r="A1346" s="25" t="s">
        <v>150</v>
      </c>
      <c r="B1346" s="37" t="s">
        <v>367</v>
      </c>
      <c r="C1346" s="5" t="s">
        <v>368</v>
      </c>
      <c r="F1346" s="104" t="s">
        <v>400</v>
      </c>
      <c r="G1346" s="25" t="s">
        <v>879</v>
      </c>
      <c r="H1346" s="15"/>
      <c r="I1346" s="16">
        <v>1</v>
      </c>
      <c r="J1346" s="16"/>
      <c r="K1346" s="16"/>
      <c r="L1346" s="4">
        <v>40</v>
      </c>
      <c r="M1346" s="37" t="s">
        <v>367</v>
      </c>
      <c r="N1346" s="25" t="s">
        <v>105</v>
      </c>
      <c r="O1346" s="25" t="s">
        <v>105</v>
      </c>
      <c r="P1346" s="25" t="s">
        <v>20</v>
      </c>
      <c r="Q1346" s="25" t="s">
        <v>15</v>
      </c>
      <c r="R1346" s="9" t="s">
        <v>25</v>
      </c>
      <c r="S1346" s="25" t="s">
        <v>18</v>
      </c>
      <c r="T1346" s="7" t="s">
        <v>266</v>
      </c>
      <c r="U1346" s="7" t="s">
        <v>575</v>
      </c>
      <c r="V1346" s="7" t="s">
        <v>577</v>
      </c>
      <c r="W1346" s="25" t="s">
        <v>20</v>
      </c>
      <c r="X1346" s="25"/>
    </row>
    <row r="1347" spans="1:24" ht="20.100000000000001" customHeight="1">
      <c r="A1347" s="25" t="s">
        <v>150</v>
      </c>
      <c r="B1347" s="37" t="s">
        <v>367</v>
      </c>
      <c r="C1347" s="5" t="s">
        <v>368</v>
      </c>
      <c r="F1347" s="104" t="s">
        <v>401</v>
      </c>
      <c r="G1347" s="25" t="s">
        <v>876</v>
      </c>
      <c r="H1347" s="15"/>
      <c r="I1347" s="16">
        <v>1</v>
      </c>
      <c r="J1347" s="16"/>
      <c r="K1347" s="16"/>
      <c r="L1347" s="4">
        <v>38</v>
      </c>
      <c r="M1347" s="37" t="s">
        <v>367</v>
      </c>
      <c r="N1347" s="25" t="s">
        <v>105</v>
      </c>
      <c r="O1347" s="25" t="s">
        <v>105</v>
      </c>
      <c r="P1347" s="25" t="s">
        <v>20</v>
      </c>
      <c r="Q1347" s="25" t="s">
        <v>15</v>
      </c>
      <c r="R1347" s="9" t="s">
        <v>25</v>
      </c>
      <c r="S1347" s="25" t="s">
        <v>18</v>
      </c>
      <c r="T1347" s="7" t="s">
        <v>266</v>
      </c>
      <c r="U1347" s="7" t="s">
        <v>575</v>
      </c>
      <c r="V1347" s="7" t="s">
        <v>577</v>
      </c>
      <c r="W1347" s="25" t="s">
        <v>20</v>
      </c>
      <c r="X1347" s="25"/>
    </row>
    <row r="1348" spans="1:24" ht="20.100000000000001" customHeight="1">
      <c r="A1348" s="25" t="s">
        <v>150</v>
      </c>
      <c r="B1348" s="37" t="s">
        <v>367</v>
      </c>
      <c r="C1348" s="5" t="s">
        <v>368</v>
      </c>
      <c r="F1348" s="104" t="s">
        <v>401</v>
      </c>
      <c r="G1348" s="25" t="s">
        <v>877</v>
      </c>
      <c r="H1348" s="15"/>
      <c r="I1348" s="16">
        <v>1</v>
      </c>
      <c r="J1348" s="16"/>
      <c r="K1348" s="16"/>
      <c r="L1348" s="4">
        <v>37</v>
      </c>
      <c r="M1348" s="37" t="s">
        <v>367</v>
      </c>
      <c r="N1348" s="25" t="s">
        <v>105</v>
      </c>
      <c r="O1348" s="25" t="s">
        <v>105</v>
      </c>
      <c r="P1348" s="25" t="s">
        <v>20</v>
      </c>
      <c r="Q1348" s="25" t="s">
        <v>15</v>
      </c>
      <c r="R1348" s="9" t="s">
        <v>25</v>
      </c>
      <c r="S1348" s="25" t="s">
        <v>18</v>
      </c>
      <c r="T1348" s="7" t="s">
        <v>266</v>
      </c>
      <c r="U1348" s="7" t="s">
        <v>575</v>
      </c>
      <c r="V1348" s="7" t="s">
        <v>577</v>
      </c>
      <c r="W1348" s="25" t="s">
        <v>20</v>
      </c>
      <c r="X1348" s="25"/>
    </row>
    <row r="1349" spans="1:24" ht="20.100000000000001" customHeight="1">
      <c r="A1349" s="25" t="s">
        <v>150</v>
      </c>
      <c r="B1349" s="37" t="s">
        <v>367</v>
      </c>
      <c r="C1349" s="5" t="s">
        <v>368</v>
      </c>
      <c r="F1349" s="104" t="s">
        <v>401</v>
      </c>
      <c r="G1349" s="25" t="s">
        <v>878</v>
      </c>
      <c r="H1349" s="15"/>
      <c r="I1349" s="16">
        <v>1</v>
      </c>
      <c r="J1349" s="16"/>
      <c r="K1349" s="16"/>
      <c r="L1349" s="4">
        <v>37</v>
      </c>
      <c r="M1349" s="37" t="s">
        <v>367</v>
      </c>
      <c r="N1349" s="25" t="s">
        <v>105</v>
      </c>
      <c r="O1349" s="25" t="s">
        <v>105</v>
      </c>
      <c r="P1349" s="25" t="s">
        <v>20</v>
      </c>
      <c r="Q1349" s="25" t="s">
        <v>15</v>
      </c>
      <c r="R1349" s="9" t="s">
        <v>25</v>
      </c>
      <c r="S1349" s="25" t="s">
        <v>18</v>
      </c>
      <c r="T1349" s="7" t="s">
        <v>266</v>
      </c>
      <c r="U1349" s="7" t="s">
        <v>575</v>
      </c>
      <c r="V1349" s="7" t="s">
        <v>577</v>
      </c>
      <c r="W1349" s="25" t="s">
        <v>20</v>
      </c>
      <c r="X1349" s="25"/>
    </row>
    <row r="1350" spans="1:24" ht="20.100000000000001" customHeight="1">
      <c r="A1350" s="25" t="s">
        <v>150</v>
      </c>
      <c r="B1350" s="37" t="s">
        <v>367</v>
      </c>
      <c r="C1350" s="5" t="s">
        <v>368</v>
      </c>
      <c r="F1350" s="104" t="s">
        <v>401</v>
      </c>
      <c r="G1350" s="25" t="s">
        <v>879</v>
      </c>
      <c r="H1350" s="15"/>
      <c r="I1350" s="16">
        <v>1</v>
      </c>
      <c r="J1350" s="16"/>
      <c r="K1350" s="16"/>
      <c r="L1350" s="4">
        <v>40</v>
      </c>
      <c r="M1350" s="37" t="s">
        <v>367</v>
      </c>
      <c r="N1350" s="25" t="s">
        <v>105</v>
      </c>
      <c r="O1350" s="25" t="s">
        <v>105</v>
      </c>
      <c r="P1350" s="25" t="s">
        <v>20</v>
      </c>
      <c r="Q1350" s="25" t="s">
        <v>15</v>
      </c>
      <c r="R1350" s="9" t="s">
        <v>25</v>
      </c>
      <c r="S1350" s="25" t="s">
        <v>18</v>
      </c>
      <c r="T1350" s="7" t="s">
        <v>266</v>
      </c>
      <c r="U1350" s="7" t="s">
        <v>575</v>
      </c>
      <c r="V1350" s="7" t="s">
        <v>577</v>
      </c>
      <c r="W1350" s="25" t="s">
        <v>20</v>
      </c>
      <c r="X1350" s="25"/>
    </row>
    <row r="1351" spans="1:24" ht="20.100000000000001" customHeight="1">
      <c r="A1351" s="25" t="s">
        <v>150</v>
      </c>
      <c r="B1351" s="37" t="s">
        <v>367</v>
      </c>
      <c r="C1351" s="5" t="s">
        <v>368</v>
      </c>
      <c r="F1351" s="104" t="s">
        <v>402</v>
      </c>
      <c r="G1351" s="25" t="s">
        <v>876</v>
      </c>
      <c r="H1351" s="15"/>
      <c r="I1351" s="16">
        <v>1</v>
      </c>
      <c r="J1351" s="16"/>
      <c r="K1351" s="16"/>
      <c r="L1351" s="4">
        <v>38</v>
      </c>
      <c r="M1351" s="37" t="s">
        <v>367</v>
      </c>
      <c r="N1351" s="25" t="s">
        <v>105</v>
      </c>
      <c r="O1351" s="25" t="s">
        <v>105</v>
      </c>
      <c r="P1351" s="25" t="s">
        <v>20</v>
      </c>
      <c r="Q1351" s="25" t="s">
        <v>15</v>
      </c>
      <c r="R1351" s="9" t="s">
        <v>25</v>
      </c>
      <c r="S1351" s="25" t="s">
        <v>18</v>
      </c>
      <c r="T1351" s="7" t="s">
        <v>266</v>
      </c>
      <c r="U1351" s="7" t="s">
        <v>575</v>
      </c>
      <c r="V1351" s="7" t="s">
        <v>577</v>
      </c>
      <c r="W1351" s="25" t="s">
        <v>20</v>
      </c>
      <c r="X1351" s="25"/>
    </row>
    <row r="1352" spans="1:24" ht="20.100000000000001" customHeight="1">
      <c r="A1352" s="25" t="s">
        <v>150</v>
      </c>
      <c r="B1352" s="37" t="s">
        <v>367</v>
      </c>
      <c r="C1352" s="5" t="s">
        <v>368</v>
      </c>
      <c r="F1352" s="104" t="s">
        <v>402</v>
      </c>
      <c r="G1352" s="25" t="s">
        <v>877</v>
      </c>
      <c r="H1352" s="15"/>
      <c r="I1352" s="16">
        <v>1</v>
      </c>
      <c r="J1352" s="16"/>
      <c r="K1352" s="16"/>
      <c r="L1352" s="4">
        <v>37</v>
      </c>
      <c r="M1352" s="37" t="s">
        <v>367</v>
      </c>
      <c r="N1352" s="25" t="s">
        <v>105</v>
      </c>
      <c r="O1352" s="25" t="s">
        <v>105</v>
      </c>
      <c r="P1352" s="25" t="s">
        <v>20</v>
      </c>
      <c r="Q1352" s="25" t="s">
        <v>15</v>
      </c>
      <c r="R1352" s="9" t="s">
        <v>25</v>
      </c>
      <c r="S1352" s="25" t="s">
        <v>18</v>
      </c>
      <c r="T1352" s="7" t="s">
        <v>266</v>
      </c>
      <c r="U1352" s="7" t="s">
        <v>575</v>
      </c>
      <c r="V1352" s="7" t="s">
        <v>577</v>
      </c>
      <c r="W1352" s="25" t="s">
        <v>20</v>
      </c>
      <c r="X1352" s="25"/>
    </row>
    <row r="1353" spans="1:24" ht="20.100000000000001" customHeight="1">
      <c r="A1353" s="25" t="s">
        <v>150</v>
      </c>
      <c r="B1353" s="37" t="s">
        <v>367</v>
      </c>
      <c r="C1353" s="5" t="s">
        <v>368</v>
      </c>
      <c r="F1353" s="104" t="s">
        <v>402</v>
      </c>
      <c r="G1353" s="25" t="s">
        <v>878</v>
      </c>
      <c r="H1353" s="15"/>
      <c r="I1353" s="16">
        <v>1</v>
      </c>
      <c r="J1353" s="16"/>
      <c r="K1353" s="16"/>
      <c r="L1353" s="4">
        <v>37</v>
      </c>
      <c r="M1353" s="37" t="s">
        <v>367</v>
      </c>
      <c r="N1353" s="25" t="s">
        <v>105</v>
      </c>
      <c r="O1353" s="25" t="s">
        <v>105</v>
      </c>
      <c r="P1353" s="25" t="s">
        <v>20</v>
      </c>
      <c r="Q1353" s="25" t="s">
        <v>15</v>
      </c>
      <c r="R1353" s="9" t="s">
        <v>25</v>
      </c>
      <c r="S1353" s="25" t="s">
        <v>18</v>
      </c>
      <c r="T1353" s="7" t="s">
        <v>266</v>
      </c>
      <c r="U1353" s="7" t="s">
        <v>575</v>
      </c>
      <c r="V1353" s="7" t="s">
        <v>577</v>
      </c>
      <c r="W1353" s="25" t="s">
        <v>20</v>
      </c>
      <c r="X1353" s="25"/>
    </row>
    <row r="1354" spans="1:24" ht="20.100000000000001" customHeight="1">
      <c r="A1354" s="25" t="s">
        <v>150</v>
      </c>
      <c r="B1354" s="37" t="s">
        <v>367</v>
      </c>
      <c r="C1354" s="5" t="s">
        <v>368</v>
      </c>
      <c r="F1354" s="104" t="s">
        <v>402</v>
      </c>
      <c r="G1354" s="25" t="s">
        <v>879</v>
      </c>
      <c r="H1354" s="15"/>
      <c r="I1354" s="16">
        <v>1</v>
      </c>
      <c r="J1354" s="16"/>
      <c r="K1354" s="16"/>
      <c r="L1354" s="4">
        <v>40</v>
      </c>
      <c r="M1354" s="37" t="s">
        <v>367</v>
      </c>
      <c r="N1354" s="25" t="s">
        <v>105</v>
      </c>
      <c r="O1354" s="25" t="s">
        <v>105</v>
      </c>
      <c r="P1354" s="25" t="s">
        <v>20</v>
      </c>
      <c r="Q1354" s="25" t="s">
        <v>15</v>
      </c>
      <c r="R1354" s="9" t="s">
        <v>25</v>
      </c>
      <c r="S1354" s="25" t="s">
        <v>18</v>
      </c>
      <c r="T1354" s="7" t="s">
        <v>266</v>
      </c>
      <c r="U1354" s="7" t="s">
        <v>575</v>
      </c>
      <c r="V1354" s="7" t="s">
        <v>577</v>
      </c>
      <c r="W1354" s="25" t="s">
        <v>20</v>
      </c>
      <c r="X1354" s="25"/>
    </row>
    <row r="1355" spans="1:24" ht="20.100000000000001" customHeight="1">
      <c r="A1355" s="25" t="s">
        <v>150</v>
      </c>
      <c r="B1355" s="37" t="s">
        <v>367</v>
      </c>
      <c r="C1355" s="5" t="s">
        <v>368</v>
      </c>
      <c r="E1355" s="2"/>
      <c r="F1355" s="104" t="s">
        <v>403</v>
      </c>
      <c r="G1355" s="25" t="s">
        <v>876</v>
      </c>
      <c r="H1355" s="15"/>
      <c r="I1355" s="16">
        <v>2</v>
      </c>
      <c r="J1355" s="16"/>
      <c r="K1355" s="16"/>
      <c r="L1355" s="4">
        <v>38</v>
      </c>
      <c r="M1355" s="37" t="s">
        <v>367</v>
      </c>
      <c r="N1355" s="25" t="s">
        <v>29</v>
      </c>
      <c r="O1355" s="25" t="s">
        <v>29</v>
      </c>
      <c r="P1355" s="25" t="s">
        <v>20</v>
      </c>
      <c r="Q1355" s="25" t="s">
        <v>20</v>
      </c>
      <c r="R1355" s="9" t="s">
        <v>25</v>
      </c>
      <c r="S1355" s="25" t="s">
        <v>18</v>
      </c>
      <c r="T1355" s="7" t="s">
        <v>266</v>
      </c>
      <c r="U1355" s="7" t="s">
        <v>575</v>
      </c>
      <c r="V1355" s="7" t="s">
        <v>577</v>
      </c>
      <c r="W1355" s="25" t="s">
        <v>20</v>
      </c>
      <c r="X1355" s="25"/>
    </row>
    <row r="1356" spans="1:24" ht="20.100000000000001" customHeight="1">
      <c r="A1356" s="25" t="s">
        <v>150</v>
      </c>
      <c r="B1356" s="37" t="s">
        <v>367</v>
      </c>
      <c r="C1356" s="5" t="s">
        <v>368</v>
      </c>
      <c r="E1356" s="2"/>
      <c r="F1356" s="104" t="s">
        <v>403</v>
      </c>
      <c r="G1356" s="25" t="s">
        <v>877</v>
      </c>
      <c r="H1356" s="15"/>
      <c r="I1356" s="16">
        <v>2</v>
      </c>
      <c r="J1356" s="16"/>
      <c r="K1356" s="16"/>
      <c r="L1356" s="4">
        <v>37</v>
      </c>
      <c r="M1356" s="37" t="s">
        <v>367</v>
      </c>
      <c r="N1356" s="25" t="s">
        <v>29</v>
      </c>
      <c r="O1356" s="25" t="s">
        <v>29</v>
      </c>
      <c r="P1356" s="25" t="s">
        <v>20</v>
      </c>
      <c r="Q1356" s="25" t="s">
        <v>20</v>
      </c>
      <c r="R1356" s="9" t="s">
        <v>25</v>
      </c>
      <c r="S1356" s="25" t="s">
        <v>18</v>
      </c>
      <c r="T1356" s="7" t="s">
        <v>266</v>
      </c>
      <c r="U1356" s="7" t="s">
        <v>575</v>
      </c>
      <c r="V1356" s="7" t="s">
        <v>577</v>
      </c>
      <c r="W1356" s="25" t="s">
        <v>20</v>
      </c>
      <c r="X1356" s="25"/>
    </row>
    <row r="1357" spans="1:24" ht="20.100000000000001" customHeight="1">
      <c r="A1357" s="25" t="s">
        <v>150</v>
      </c>
      <c r="B1357" s="37" t="s">
        <v>367</v>
      </c>
      <c r="C1357" s="5" t="s">
        <v>368</v>
      </c>
      <c r="E1357" s="2"/>
      <c r="F1357" s="104" t="s">
        <v>403</v>
      </c>
      <c r="G1357" s="25" t="s">
        <v>878</v>
      </c>
      <c r="H1357" s="15"/>
      <c r="I1357" s="16">
        <v>2</v>
      </c>
      <c r="J1357" s="16"/>
      <c r="K1357" s="16"/>
      <c r="L1357" s="4">
        <v>37</v>
      </c>
      <c r="M1357" s="37" t="s">
        <v>367</v>
      </c>
      <c r="N1357" s="25" t="s">
        <v>29</v>
      </c>
      <c r="O1357" s="25" t="s">
        <v>29</v>
      </c>
      <c r="P1357" s="25" t="s">
        <v>20</v>
      </c>
      <c r="Q1357" s="25" t="s">
        <v>20</v>
      </c>
      <c r="R1357" s="9" t="s">
        <v>25</v>
      </c>
      <c r="S1357" s="25" t="s">
        <v>18</v>
      </c>
      <c r="T1357" s="7" t="s">
        <v>266</v>
      </c>
      <c r="U1357" s="7" t="s">
        <v>575</v>
      </c>
      <c r="V1357" s="7" t="s">
        <v>577</v>
      </c>
      <c r="W1357" s="25" t="s">
        <v>20</v>
      </c>
      <c r="X1357" s="25"/>
    </row>
    <row r="1358" spans="1:24" ht="20.100000000000001" customHeight="1">
      <c r="A1358" s="25" t="s">
        <v>150</v>
      </c>
      <c r="B1358" s="37" t="s">
        <v>367</v>
      </c>
      <c r="C1358" s="5" t="s">
        <v>368</v>
      </c>
      <c r="E1358" s="2"/>
      <c r="F1358" s="104" t="s">
        <v>403</v>
      </c>
      <c r="G1358" s="25" t="s">
        <v>879</v>
      </c>
      <c r="H1358" s="15"/>
      <c r="I1358" s="16">
        <v>2</v>
      </c>
      <c r="J1358" s="16"/>
      <c r="K1358" s="16"/>
      <c r="L1358" s="4">
        <v>40</v>
      </c>
      <c r="M1358" s="37" t="s">
        <v>367</v>
      </c>
      <c r="N1358" s="25" t="s">
        <v>29</v>
      </c>
      <c r="O1358" s="25" t="s">
        <v>29</v>
      </c>
      <c r="P1358" s="25" t="s">
        <v>20</v>
      </c>
      <c r="Q1358" s="25" t="s">
        <v>20</v>
      </c>
      <c r="R1358" s="9" t="s">
        <v>25</v>
      </c>
      <c r="S1358" s="25" t="s">
        <v>18</v>
      </c>
      <c r="T1358" s="7" t="s">
        <v>266</v>
      </c>
      <c r="U1358" s="7" t="s">
        <v>575</v>
      </c>
      <c r="V1358" s="7" t="s">
        <v>577</v>
      </c>
      <c r="W1358" s="25" t="s">
        <v>20</v>
      </c>
      <c r="X1358" s="25"/>
    </row>
    <row r="1359" spans="1:24" ht="20.100000000000001" customHeight="1">
      <c r="A1359" s="25" t="s">
        <v>150</v>
      </c>
      <c r="B1359" s="37" t="s">
        <v>367</v>
      </c>
      <c r="C1359" s="5" t="s">
        <v>368</v>
      </c>
      <c r="E1359" s="17"/>
      <c r="F1359" s="104" t="s">
        <v>391</v>
      </c>
      <c r="G1359" s="25" t="s">
        <v>876</v>
      </c>
      <c r="H1359" s="15"/>
      <c r="I1359" s="16">
        <v>3</v>
      </c>
      <c r="J1359" s="16"/>
      <c r="K1359" s="16"/>
      <c r="L1359" s="4">
        <v>38</v>
      </c>
      <c r="M1359" s="37" t="s">
        <v>367</v>
      </c>
      <c r="N1359" s="25" t="s">
        <v>28</v>
      </c>
      <c r="O1359" s="25" t="s">
        <v>29</v>
      </c>
      <c r="P1359" s="25" t="s">
        <v>22</v>
      </c>
      <c r="Q1359" s="25" t="s">
        <v>15</v>
      </c>
      <c r="R1359" s="9" t="s">
        <v>25</v>
      </c>
      <c r="S1359" s="25" t="s">
        <v>18</v>
      </c>
      <c r="T1359" s="7" t="s">
        <v>404</v>
      </c>
      <c r="U1359" s="7" t="s">
        <v>575</v>
      </c>
      <c r="V1359" s="7" t="s">
        <v>577</v>
      </c>
      <c r="W1359" s="25" t="s">
        <v>20</v>
      </c>
      <c r="X1359" s="25"/>
    </row>
    <row r="1360" spans="1:24" ht="20.100000000000001" customHeight="1">
      <c r="A1360" s="25" t="s">
        <v>150</v>
      </c>
      <c r="B1360" s="37" t="s">
        <v>367</v>
      </c>
      <c r="C1360" s="5" t="s">
        <v>368</v>
      </c>
      <c r="E1360" s="17"/>
      <c r="F1360" s="104" t="s">
        <v>391</v>
      </c>
      <c r="G1360" s="25" t="s">
        <v>877</v>
      </c>
      <c r="H1360" s="15"/>
      <c r="I1360" s="16">
        <v>3</v>
      </c>
      <c r="J1360" s="16"/>
      <c r="K1360" s="16"/>
      <c r="L1360" s="4">
        <v>37</v>
      </c>
      <c r="M1360" s="37" t="s">
        <v>367</v>
      </c>
      <c r="N1360" s="25" t="s">
        <v>28</v>
      </c>
      <c r="O1360" s="25" t="s">
        <v>29</v>
      </c>
      <c r="P1360" s="25" t="s">
        <v>22</v>
      </c>
      <c r="Q1360" s="25" t="s">
        <v>15</v>
      </c>
      <c r="R1360" s="9" t="s">
        <v>25</v>
      </c>
      <c r="S1360" s="25" t="s">
        <v>18</v>
      </c>
      <c r="T1360" s="7" t="s">
        <v>404</v>
      </c>
      <c r="U1360" s="7" t="s">
        <v>575</v>
      </c>
      <c r="V1360" s="7" t="s">
        <v>577</v>
      </c>
      <c r="W1360" s="25" t="s">
        <v>20</v>
      </c>
      <c r="X1360" s="25"/>
    </row>
    <row r="1361" spans="1:24" ht="20.100000000000001" customHeight="1">
      <c r="A1361" s="25" t="s">
        <v>150</v>
      </c>
      <c r="B1361" s="37" t="s">
        <v>367</v>
      </c>
      <c r="C1361" s="5" t="s">
        <v>368</v>
      </c>
      <c r="E1361" s="17"/>
      <c r="F1361" s="104" t="s">
        <v>391</v>
      </c>
      <c r="G1361" s="25" t="s">
        <v>878</v>
      </c>
      <c r="H1361" s="15"/>
      <c r="I1361" s="16">
        <v>3</v>
      </c>
      <c r="J1361" s="16"/>
      <c r="K1361" s="16"/>
      <c r="L1361" s="4">
        <v>37</v>
      </c>
      <c r="M1361" s="37" t="s">
        <v>367</v>
      </c>
      <c r="N1361" s="25" t="s">
        <v>28</v>
      </c>
      <c r="O1361" s="25" t="s">
        <v>29</v>
      </c>
      <c r="P1361" s="25" t="s">
        <v>22</v>
      </c>
      <c r="Q1361" s="25" t="s">
        <v>15</v>
      </c>
      <c r="R1361" s="9" t="s">
        <v>25</v>
      </c>
      <c r="S1361" s="25" t="s">
        <v>18</v>
      </c>
      <c r="T1361" s="7" t="s">
        <v>404</v>
      </c>
      <c r="U1361" s="7" t="s">
        <v>575</v>
      </c>
      <c r="V1361" s="7" t="s">
        <v>577</v>
      </c>
      <c r="W1361" s="25" t="s">
        <v>20</v>
      </c>
      <c r="X1361" s="25"/>
    </row>
    <row r="1362" spans="1:24" ht="20.100000000000001" customHeight="1">
      <c r="A1362" s="25" t="s">
        <v>150</v>
      </c>
      <c r="B1362" s="37" t="s">
        <v>367</v>
      </c>
      <c r="C1362" s="5" t="s">
        <v>368</v>
      </c>
      <c r="E1362" s="17"/>
      <c r="F1362" s="104" t="s">
        <v>391</v>
      </c>
      <c r="G1362" s="25" t="s">
        <v>879</v>
      </c>
      <c r="H1362" s="15"/>
      <c r="I1362" s="16">
        <v>3</v>
      </c>
      <c r="J1362" s="16"/>
      <c r="K1362" s="16"/>
      <c r="L1362" s="4">
        <v>40</v>
      </c>
      <c r="M1362" s="37" t="s">
        <v>367</v>
      </c>
      <c r="N1362" s="25" t="s">
        <v>28</v>
      </c>
      <c r="O1362" s="25" t="s">
        <v>29</v>
      </c>
      <c r="P1362" s="25" t="s">
        <v>22</v>
      </c>
      <c r="Q1362" s="25" t="s">
        <v>15</v>
      </c>
      <c r="R1362" s="9" t="s">
        <v>25</v>
      </c>
      <c r="S1362" s="25" t="s">
        <v>18</v>
      </c>
      <c r="T1362" s="7" t="s">
        <v>404</v>
      </c>
      <c r="U1362" s="7" t="s">
        <v>575</v>
      </c>
      <c r="V1362" s="7" t="s">
        <v>577</v>
      </c>
      <c r="W1362" s="25" t="s">
        <v>20</v>
      </c>
      <c r="X1362" s="25"/>
    </row>
    <row r="1363" spans="1:24" ht="20.100000000000001" customHeight="1">
      <c r="A1363" s="25" t="s">
        <v>150</v>
      </c>
      <c r="B1363" s="37" t="s">
        <v>367</v>
      </c>
      <c r="C1363" s="5" t="s">
        <v>368</v>
      </c>
      <c r="E1363" s="17"/>
      <c r="F1363" s="104" t="s">
        <v>405</v>
      </c>
      <c r="G1363" s="25" t="s">
        <v>876</v>
      </c>
      <c r="H1363" s="15"/>
      <c r="I1363" s="16">
        <v>2</v>
      </c>
      <c r="J1363" s="16"/>
      <c r="K1363" s="16"/>
      <c r="L1363" s="4">
        <v>38</v>
      </c>
      <c r="M1363" s="37" t="s">
        <v>367</v>
      </c>
      <c r="N1363" s="25" t="s">
        <v>28</v>
      </c>
      <c r="O1363" s="25" t="s">
        <v>15</v>
      </c>
      <c r="P1363" s="25" t="s">
        <v>14</v>
      </c>
      <c r="Q1363" s="25" t="s">
        <v>15</v>
      </c>
      <c r="R1363" s="9" t="s">
        <v>25</v>
      </c>
      <c r="S1363" s="25" t="s">
        <v>60</v>
      </c>
      <c r="T1363" s="7" t="s">
        <v>61</v>
      </c>
      <c r="U1363" s="7" t="s">
        <v>575</v>
      </c>
      <c r="V1363" s="7" t="s">
        <v>577</v>
      </c>
      <c r="W1363" s="25" t="s">
        <v>143</v>
      </c>
      <c r="X1363" s="25"/>
    </row>
    <row r="1364" spans="1:24" ht="20.100000000000001" customHeight="1">
      <c r="A1364" s="25" t="s">
        <v>150</v>
      </c>
      <c r="B1364" s="37" t="s">
        <v>367</v>
      </c>
      <c r="C1364" s="5" t="s">
        <v>368</v>
      </c>
      <c r="E1364" s="17"/>
      <c r="F1364" s="104" t="s">
        <v>405</v>
      </c>
      <c r="G1364" s="25" t="s">
        <v>877</v>
      </c>
      <c r="H1364" s="15"/>
      <c r="I1364" s="16">
        <v>2</v>
      </c>
      <c r="J1364" s="16"/>
      <c r="K1364" s="16"/>
      <c r="L1364" s="4">
        <v>37</v>
      </c>
      <c r="M1364" s="37" t="s">
        <v>367</v>
      </c>
      <c r="N1364" s="25" t="s">
        <v>28</v>
      </c>
      <c r="O1364" s="25" t="s">
        <v>15</v>
      </c>
      <c r="P1364" s="25" t="s">
        <v>14</v>
      </c>
      <c r="Q1364" s="25" t="s">
        <v>15</v>
      </c>
      <c r="R1364" s="9" t="s">
        <v>25</v>
      </c>
      <c r="S1364" s="25" t="s">
        <v>60</v>
      </c>
      <c r="T1364" s="7" t="s">
        <v>61</v>
      </c>
      <c r="U1364" s="7" t="s">
        <v>575</v>
      </c>
      <c r="V1364" s="7" t="s">
        <v>577</v>
      </c>
      <c r="W1364" s="25" t="s">
        <v>143</v>
      </c>
      <c r="X1364" s="25"/>
    </row>
    <row r="1365" spans="1:24" ht="20.100000000000001" customHeight="1">
      <c r="A1365" s="25" t="s">
        <v>150</v>
      </c>
      <c r="B1365" s="37" t="s">
        <v>367</v>
      </c>
      <c r="C1365" s="5" t="s">
        <v>368</v>
      </c>
      <c r="E1365" s="17"/>
      <c r="F1365" s="104" t="s">
        <v>405</v>
      </c>
      <c r="G1365" s="25" t="s">
        <v>878</v>
      </c>
      <c r="H1365" s="15"/>
      <c r="I1365" s="16">
        <v>2</v>
      </c>
      <c r="J1365" s="16"/>
      <c r="K1365" s="16"/>
      <c r="L1365" s="4">
        <v>37</v>
      </c>
      <c r="M1365" s="37" t="s">
        <v>367</v>
      </c>
      <c r="N1365" s="25" t="s">
        <v>28</v>
      </c>
      <c r="O1365" s="25" t="s">
        <v>15</v>
      </c>
      <c r="P1365" s="25" t="s">
        <v>14</v>
      </c>
      <c r="Q1365" s="25" t="s">
        <v>15</v>
      </c>
      <c r="R1365" s="9" t="s">
        <v>25</v>
      </c>
      <c r="S1365" s="25" t="s">
        <v>60</v>
      </c>
      <c r="T1365" s="7" t="s">
        <v>61</v>
      </c>
      <c r="U1365" s="7" t="s">
        <v>575</v>
      </c>
      <c r="V1365" s="7" t="s">
        <v>577</v>
      </c>
      <c r="W1365" s="25" t="s">
        <v>143</v>
      </c>
      <c r="X1365" s="25"/>
    </row>
    <row r="1366" spans="1:24" ht="20.100000000000001" customHeight="1">
      <c r="A1366" s="25" t="s">
        <v>150</v>
      </c>
      <c r="B1366" s="37" t="s">
        <v>367</v>
      </c>
      <c r="C1366" s="5" t="s">
        <v>368</v>
      </c>
      <c r="E1366" s="17"/>
      <c r="F1366" s="104" t="s">
        <v>405</v>
      </c>
      <c r="G1366" s="25" t="s">
        <v>879</v>
      </c>
      <c r="H1366" s="15"/>
      <c r="I1366" s="16">
        <v>2</v>
      </c>
      <c r="J1366" s="16"/>
      <c r="K1366" s="16"/>
      <c r="L1366" s="4">
        <v>40</v>
      </c>
      <c r="M1366" s="37" t="s">
        <v>367</v>
      </c>
      <c r="N1366" s="25" t="s">
        <v>28</v>
      </c>
      <c r="O1366" s="25" t="s">
        <v>15</v>
      </c>
      <c r="P1366" s="25" t="s">
        <v>14</v>
      </c>
      <c r="Q1366" s="25" t="s">
        <v>15</v>
      </c>
      <c r="R1366" s="9" t="s">
        <v>25</v>
      </c>
      <c r="S1366" s="25" t="s">
        <v>60</v>
      </c>
      <c r="T1366" s="7" t="s">
        <v>61</v>
      </c>
      <c r="U1366" s="7" t="s">
        <v>575</v>
      </c>
      <c r="V1366" s="7" t="s">
        <v>577</v>
      </c>
      <c r="W1366" s="25" t="s">
        <v>143</v>
      </c>
      <c r="X1366" s="25"/>
    </row>
    <row r="1367" spans="1:24" ht="20.100000000000001" customHeight="1">
      <c r="A1367" s="25" t="s">
        <v>150</v>
      </c>
      <c r="B1367" s="37" t="s">
        <v>367</v>
      </c>
      <c r="C1367" s="5" t="s">
        <v>368</v>
      </c>
      <c r="E1367" s="17"/>
      <c r="F1367" s="104" t="s">
        <v>406</v>
      </c>
      <c r="G1367" s="25" t="s">
        <v>876</v>
      </c>
      <c r="H1367" s="15"/>
      <c r="I1367" s="16">
        <v>2</v>
      </c>
      <c r="J1367" s="16"/>
      <c r="K1367" s="16"/>
      <c r="L1367" s="4">
        <v>38</v>
      </c>
      <c r="M1367" s="37" t="s">
        <v>367</v>
      </c>
      <c r="N1367" s="25" t="s">
        <v>308</v>
      </c>
      <c r="O1367" s="25" t="s">
        <v>105</v>
      </c>
      <c r="P1367" s="25" t="s">
        <v>14</v>
      </c>
      <c r="Q1367" s="25" t="s">
        <v>15</v>
      </c>
      <c r="R1367" s="9" t="s">
        <v>25</v>
      </c>
      <c r="S1367" s="25" t="s">
        <v>60</v>
      </c>
      <c r="T1367" s="7" t="s">
        <v>61</v>
      </c>
      <c r="U1367" s="7" t="s">
        <v>575</v>
      </c>
      <c r="V1367" s="7" t="s">
        <v>577</v>
      </c>
      <c r="W1367" s="25" t="s">
        <v>143</v>
      </c>
      <c r="X1367" s="25"/>
    </row>
    <row r="1368" spans="1:24" ht="20.100000000000001" customHeight="1">
      <c r="A1368" s="25" t="s">
        <v>150</v>
      </c>
      <c r="B1368" s="37" t="s">
        <v>367</v>
      </c>
      <c r="C1368" s="5" t="s">
        <v>368</v>
      </c>
      <c r="E1368" s="17"/>
      <c r="F1368" s="104" t="s">
        <v>406</v>
      </c>
      <c r="G1368" s="25" t="s">
        <v>877</v>
      </c>
      <c r="H1368" s="15"/>
      <c r="I1368" s="16">
        <v>2</v>
      </c>
      <c r="J1368" s="16"/>
      <c r="K1368" s="16"/>
      <c r="L1368" s="4">
        <v>37</v>
      </c>
      <c r="M1368" s="37" t="s">
        <v>367</v>
      </c>
      <c r="N1368" s="25" t="s">
        <v>308</v>
      </c>
      <c r="O1368" s="25" t="s">
        <v>105</v>
      </c>
      <c r="P1368" s="25" t="s">
        <v>14</v>
      </c>
      <c r="Q1368" s="25" t="s">
        <v>15</v>
      </c>
      <c r="R1368" s="9" t="s">
        <v>25</v>
      </c>
      <c r="S1368" s="25" t="s">
        <v>60</v>
      </c>
      <c r="T1368" s="7" t="s">
        <v>61</v>
      </c>
      <c r="U1368" s="7" t="s">
        <v>575</v>
      </c>
      <c r="V1368" s="7" t="s">
        <v>577</v>
      </c>
      <c r="W1368" s="25" t="s">
        <v>143</v>
      </c>
      <c r="X1368" s="25"/>
    </row>
    <row r="1369" spans="1:24" ht="20.100000000000001" customHeight="1">
      <c r="A1369" s="25" t="s">
        <v>150</v>
      </c>
      <c r="B1369" s="37" t="s">
        <v>367</v>
      </c>
      <c r="C1369" s="5" t="s">
        <v>368</v>
      </c>
      <c r="E1369" s="17"/>
      <c r="F1369" s="104" t="s">
        <v>406</v>
      </c>
      <c r="G1369" s="25" t="s">
        <v>878</v>
      </c>
      <c r="H1369" s="15"/>
      <c r="I1369" s="16">
        <v>2</v>
      </c>
      <c r="J1369" s="16"/>
      <c r="K1369" s="16"/>
      <c r="L1369" s="4">
        <v>37</v>
      </c>
      <c r="M1369" s="37" t="s">
        <v>367</v>
      </c>
      <c r="N1369" s="25" t="s">
        <v>308</v>
      </c>
      <c r="O1369" s="25" t="s">
        <v>105</v>
      </c>
      <c r="P1369" s="25" t="s">
        <v>14</v>
      </c>
      <c r="Q1369" s="25" t="s">
        <v>15</v>
      </c>
      <c r="R1369" s="9" t="s">
        <v>25</v>
      </c>
      <c r="S1369" s="25" t="s">
        <v>60</v>
      </c>
      <c r="T1369" s="7" t="s">
        <v>61</v>
      </c>
      <c r="U1369" s="7" t="s">
        <v>575</v>
      </c>
      <c r="V1369" s="7" t="s">
        <v>577</v>
      </c>
      <c r="W1369" s="25" t="s">
        <v>143</v>
      </c>
      <c r="X1369" s="25"/>
    </row>
    <row r="1370" spans="1:24" ht="20.100000000000001" customHeight="1">
      <c r="A1370" s="25" t="s">
        <v>150</v>
      </c>
      <c r="B1370" s="37" t="s">
        <v>367</v>
      </c>
      <c r="C1370" s="5" t="s">
        <v>368</v>
      </c>
      <c r="E1370" s="17"/>
      <c r="F1370" s="104" t="s">
        <v>406</v>
      </c>
      <c r="G1370" s="25" t="s">
        <v>879</v>
      </c>
      <c r="H1370" s="15"/>
      <c r="I1370" s="16">
        <v>2</v>
      </c>
      <c r="J1370" s="16"/>
      <c r="K1370" s="16"/>
      <c r="L1370" s="4">
        <v>40</v>
      </c>
      <c r="M1370" s="37" t="s">
        <v>367</v>
      </c>
      <c r="N1370" s="25" t="s">
        <v>308</v>
      </c>
      <c r="O1370" s="25" t="s">
        <v>105</v>
      </c>
      <c r="P1370" s="25" t="s">
        <v>14</v>
      </c>
      <c r="Q1370" s="25" t="s">
        <v>15</v>
      </c>
      <c r="R1370" s="9" t="s">
        <v>25</v>
      </c>
      <c r="S1370" s="25" t="s">
        <v>60</v>
      </c>
      <c r="T1370" s="7" t="s">
        <v>61</v>
      </c>
      <c r="U1370" s="7" t="s">
        <v>575</v>
      </c>
      <c r="V1370" s="7" t="s">
        <v>577</v>
      </c>
      <c r="W1370" s="25" t="s">
        <v>143</v>
      </c>
      <c r="X1370" s="25"/>
    </row>
    <row r="1371" spans="1:24" ht="20.100000000000001" customHeight="1">
      <c r="A1371" s="25" t="s">
        <v>150</v>
      </c>
      <c r="B1371" s="37" t="s">
        <v>367</v>
      </c>
      <c r="C1371" s="5" t="s">
        <v>368</v>
      </c>
      <c r="F1371" s="104" t="s">
        <v>407</v>
      </c>
      <c r="G1371" s="25" t="s">
        <v>876</v>
      </c>
      <c r="H1371" s="15"/>
      <c r="I1371" s="16">
        <v>2</v>
      </c>
      <c r="J1371" s="16"/>
      <c r="K1371" s="16"/>
      <c r="L1371" s="4">
        <v>38</v>
      </c>
      <c r="M1371" s="37" t="s">
        <v>367</v>
      </c>
      <c r="N1371" s="25" t="s">
        <v>308</v>
      </c>
      <c r="O1371" s="25" t="s">
        <v>105</v>
      </c>
      <c r="P1371" s="25" t="s">
        <v>14</v>
      </c>
      <c r="Q1371" s="25" t="s">
        <v>15</v>
      </c>
      <c r="R1371" s="9" t="s">
        <v>25</v>
      </c>
      <c r="S1371" s="25" t="s">
        <v>60</v>
      </c>
      <c r="T1371" s="7" t="s">
        <v>61</v>
      </c>
      <c r="U1371" s="7" t="s">
        <v>575</v>
      </c>
      <c r="V1371" s="7" t="s">
        <v>577</v>
      </c>
      <c r="W1371" s="25" t="s">
        <v>143</v>
      </c>
      <c r="X1371" s="25"/>
    </row>
    <row r="1372" spans="1:24" ht="20.100000000000001" customHeight="1">
      <c r="A1372" s="25" t="s">
        <v>150</v>
      </c>
      <c r="B1372" s="37" t="s">
        <v>367</v>
      </c>
      <c r="C1372" s="5" t="s">
        <v>368</v>
      </c>
      <c r="F1372" s="104" t="s">
        <v>407</v>
      </c>
      <c r="G1372" s="25" t="s">
        <v>877</v>
      </c>
      <c r="H1372" s="15"/>
      <c r="I1372" s="16">
        <v>2</v>
      </c>
      <c r="J1372" s="16"/>
      <c r="K1372" s="16"/>
      <c r="L1372" s="4">
        <v>37</v>
      </c>
      <c r="M1372" s="37" t="s">
        <v>367</v>
      </c>
      <c r="N1372" s="25" t="s">
        <v>308</v>
      </c>
      <c r="O1372" s="25" t="s">
        <v>105</v>
      </c>
      <c r="P1372" s="25" t="s">
        <v>14</v>
      </c>
      <c r="Q1372" s="25" t="s">
        <v>15</v>
      </c>
      <c r="R1372" s="9" t="s">
        <v>25</v>
      </c>
      <c r="S1372" s="25" t="s">
        <v>60</v>
      </c>
      <c r="T1372" s="7" t="s">
        <v>61</v>
      </c>
      <c r="U1372" s="7" t="s">
        <v>575</v>
      </c>
      <c r="V1372" s="7" t="s">
        <v>577</v>
      </c>
      <c r="W1372" s="25" t="s">
        <v>143</v>
      </c>
      <c r="X1372" s="25"/>
    </row>
    <row r="1373" spans="1:24" ht="20.100000000000001" customHeight="1">
      <c r="A1373" s="25" t="s">
        <v>150</v>
      </c>
      <c r="B1373" s="37" t="s">
        <v>367</v>
      </c>
      <c r="C1373" s="5" t="s">
        <v>368</v>
      </c>
      <c r="F1373" s="104" t="s">
        <v>407</v>
      </c>
      <c r="G1373" s="25" t="s">
        <v>878</v>
      </c>
      <c r="H1373" s="15"/>
      <c r="I1373" s="16">
        <v>2</v>
      </c>
      <c r="J1373" s="16"/>
      <c r="K1373" s="16"/>
      <c r="L1373" s="4">
        <v>37</v>
      </c>
      <c r="M1373" s="37" t="s">
        <v>367</v>
      </c>
      <c r="N1373" s="25" t="s">
        <v>308</v>
      </c>
      <c r="O1373" s="25" t="s">
        <v>105</v>
      </c>
      <c r="P1373" s="25" t="s">
        <v>14</v>
      </c>
      <c r="Q1373" s="25" t="s">
        <v>15</v>
      </c>
      <c r="R1373" s="9" t="s">
        <v>25</v>
      </c>
      <c r="S1373" s="25" t="s">
        <v>60</v>
      </c>
      <c r="T1373" s="7" t="s">
        <v>61</v>
      </c>
      <c r="U1373" s="7" t="s">
        <v>575</v>
      </c>
      <c r="V1373" s="7" t="s">
        <v>577</v>
      </c>
      <c r="W1373" s="25" t="s">
        <v>143</v>
      </c>
      <c r="X1373" s="25"/>
    </row>
    <row r="1374" spans="1:24" ht="20.100000000000001" customHeight="1">
      <c r="A1374" s="25" t="s">
        <v>150</v>
      </c>
      <c r="B1374" s="37" t="s">
        <v>367</v>
      </c>
      <c r="C1374" s="5" t="s">
        <v>368</v>
      </c>
      <c r="F1374" s="104" t="s">
        <v>407</v>
      </c>
      <c r="G1374" s="25" t="s">
        <v>879</v>
      </c>
      <c r="H1374" s="15"/>
      <c r="I1374" s="16">
        <v>2</v>
      </c>
      <c r="J1374" s="16"/>
      <c r="K1374" s="16"/>
      <c r="L1374" s="4">
        <v>40</v>
      </c>
      <c r="M1374" s="37" t="s">
        <v>367</v>
      </c>
      <c r="N1374" s="25" t="s">
        <v>308</v>
      </c>
      <c r="O1374" s="25" t="s">
        <v>105</v>
      </c>
      <c r="P1374" s="25" t="s">
        <v>14</v>
      </c>
      <c r="Q1374" s="25" t="s">
        <v>15</v>
      </c>
      <c r="R1374" s="9" t="s">
        <v>25</v>
      </c>
      <c r="S1374" s="25" t="s">
        <v>60</v>
      </c>
      <c r="T1374" s="7" t="s">
        <v>61</v>
      </c>
      <c r="U1374" s="7" t="s">
        <v>575</v>
      </c>
      <c r="V1374" s="7" t="s">
        <v>577</v>
      </c>
      <c r="W1374" s="25" t="s">
        <v>143</v>
      </c>
      <c r="X1374" s="25"/>
    </row>
    <row r="1375" spans="1:24" ht="20.100000000000001" customHeight="1">
      <c r="A1375" s="25" t="s">
        <v>150</v>
      </c>
      <c r="B1375" s="37" t="s">
        <v>367</v>
      </c>
      <c r="C1375" s="5" t="s">
        <v>368</v>
      </c>
      <c r="F1375" s="18" t="s">
        <v>408</v>
      </c>
      <c r="G1375" s="25" t="s">
        <v>876</v>
      </c>
      <c r="H1375" s="18"/>
      <c r="I1375" s="19">
        <v>0.5</v>
      </c>
      <c r="J1375" s="19"/>
      <c r="K1375" s="19"/>
      <c r="L1375" s="4">
        <v>38</v>
      </c>
      <c r="M1375" s="37" t="s">
        <v>367</v>
      </c>
      <c r="N1375" s="25" t="s">
        <v>15</v>
      </c>
      <c r="O1375" s="25" t="s">
        <v>29</v>
      </c>
      <c r="P1375" s="25" t="s">
        <v>15</v>
      </c>
      <c r="Q1375" s="25" t="s">
        <v>14</v>
      </c>
      <c r="R1375" s="25" t="s">
        <v>387</v>
      </c>
      <c r="S1375" s="25" t="s">
        <v>35</v>
      </c>
      <c r="T1375" s="25" t="s">
        <v>35</v>
      </c>
      <c r="U1375" s="25" t="s">
        <v>575</v>
      </c>
      <c r="V1375" s="25" t="s">
        <v>577</v>
      </c>
      <c r="W1375" s="25" t="s">
        <v>15</v>
      </c>
      <c r="X1375" s="25"/>
    </row>
    <row r="1376" spans="1:24" ht="20.100000000000001" customHeight="1">
      <c r="A1376" s="25" t="s">
        <v>150</v>
      </c>
      <c r="B1376" s="37" t="s">
        <v>367</v>
      </c>
      <c r="C1376" s="5" t="s">
        <v>368</v>
      </c>
      <c r="F1376" s="18" t="s">
        <v>408</v>
      </c>
      <c r="G1376" s="25" t="s">
        <v>877</v>
      </c>
      <c r="H1376" s="18"/>
      <c r="I1376" s="19">
        <v>0.5</v>
      </c>
      <c r="J1376" s="19"/>
      <c r="K1376" s="19"/>
      <c r="L1376" s="4">
        <v>37</v>
      </c>
      <c r="M1376" s="37" t="s">
        <v>367</v>
      </c>
      <c r="N1376" s="25" t="s">
        <v>15</v>
      </c>
      <c r="O1376" s="25" t="s">
        <v>29</v>
      </c>
      <c r="P1376" s="25" t="s">
        <v>15</v>
      </c>
      <c r="Q1376" s="25" t="s">
        <v>14</v>
      </c>
      <c r="R1376" s="25" t="s">
        <v>387</v>
      </c>
      <c r="S1376" s="25" t="s">
        <v>35</v>
      </c>
      <c r="T1376" s="25" t="s">
        <v>35</v>
      </c>
      <c r="U1376" s="25" t="s">
        <v>575</v>
      </c>
      <c r="V1376" s="25" t="s">
        <v>577</v>
      </c>
      <c r="W1376" s="25" t="s">
        <v>15</v>
      </c>
      <c r="X1376" s="25"/>
    </row>
    <row r="1377" spans="1:24" ht="20.100000000000001" customHeight="1">
      <c r="A1377" s="25" t="s">
        <v>150</v>
      </c>
      <c r="B1377" s="37" t="s">
        <v>367</v>
      </c>
      <c r="C1377" s="5" t="s">
        <v>368</v>
      </c>
      <c r="F1377" s="18" t="s">
        <v>408</v>
      </c>
      <c r="G1377" s="25" t="s">
        <v>878</v>
      </c>
      <c r="H1377" s="18"/>
      <c r="I1377" s="19">
        <v>0.5</v>
      </c>
      <c r="J1377" s="19"/>
      <c r="K1377" s="19"/>
      <c r="L1377" s="4">
        <v>37</v>
      </c>
      <c r="M1377" s="37" t="s">
        <v>367</v>
      </c>
      <c r="N1377" s="25" t="s">
        <v>15</v>
      </c>
      <c r="O1377" s="25" t="s">
        <v>29</v>
      </c>
      <c r="P1377" s="25" t="s">
        <v>15</v>
      </c>
      <c r="Q1377" s="25" t="s">
        <v>14</v>
      </c>
      <c r="R1377" s="25" t="s">
        <v>387</v>
      </c>
      <c r="S1377" s="25" t="s">
        <v>35</v>
      </c>
      <c r="T1377" s="25" t="s">
        <v>35</v>
      </c>
      <c r="U1377" s="25" t="s">
        <v>575</v>
      </c>
      <c r="V1377" s="25" t="s">
        <v>577</v>
      </c>
      <c r="W1377" s="25" t="s">
        <v>15</v>
      </c>
      <c r="X1377" s="25"/>
    </row>
    <row r="1378" spans="1:24" ht="20.100000000000001" customHeight="1">
      <c r="A1378" s="25" t="s">
        <v>150</v>
      </c>
      <c r="B1378" s="37" t="s">
        <v>367</v>
      </c>
      <c r="C1378" s="5" t="s">
        <v>368</v>
      </c>
      <c r="F1378" s="18" t="s">
        <v>408</v>
      </c>
      <c r="G1378" s="25" t="s">
        <v>879</v>
      </c>
      <c r="H1378" s="18"/>
      <c r="I1378" s="19">
        <v>0.5</v>
      </c>
      <c r="J1378" s="19"/>
      <c r="K1378" s="19"/>
      <c r="L1378" s="4">
        <v>40</v>
      </c>
      <c r="M1378" s="37" t="s">
        <v>367</v>
      </c>
      <c r="N1378" s="25" t="s">
        <v>15</v>
      </c>
      <c r="O1378" s="25" t="s">
        <v>29</v>
      </c>
      <c r="P1378" s="25" t="s">
        <v>15</v>
      </c>
      <c r="Q1378" s="25" t="s">
        <v>14</v>
      </c>
      <c r="R1378" s="25" t="s">
        <v>387</v>
      </c>
      <c r="S1378" s="25" t="s">
        <v>35</v>
      </c>
      <c r="T1378" s="25" t="s">
        <v>35</v>
      </c>
      <c r="U1378" s="25" t="s">
        <v>575</v>
      </c>
      <c r="V1378" s="25" t="s">
        <v>577</v>
      </c>
      <c r="W1378" s="25" t="s">
        <v>15</v>
      </c>
      <c r="X1378" s="25"/>
    </row>
    <row r="1379" spans="1:24" ht="20.100000000000001" customHeight="1">
      <c r="A1379" s="25" t="s">
        <v>150</v>
      </c>
      <c r="B1379" s="37" t="s">
        <v>367</v>
      </c>
      <c r="C1379" s="5" t="s">
        <v>368</v>
      </c>
      <c r="F1379" s="18" t="s">
        <v>409</v>
      </c>
      <c r="G1379" s="25" t="s">
        <v>876</v>
      </c>
      <c r="H1379" s="18"/>
      <c r="I1379" s="19">
        <v>0.5</v>
      </c>
      <c r="J1379" s="19"/>
      <c r="K1379" s="19"/>
      <c r="L1379" s="4">
        <v>38</v>
      </c>
      <c r="M1379" s="37" t="s">
        <v>367</v>
      </c>
      <c r="N1379" s="25" t="s">
        <v>15</v>
      </c>
      <c r="O1379" s="25" t="s">
        <v>29</v>
      </c>
      <c r="P1379" s="25" t="s">
        <v>15</v>
      </c>
      <c r="Q1379" s="25" t="s">
        <v>14</v>
      </c>
      <c r="R1379" s="25" t="s">
        <v>202</v>
      </c>
      <c r="S1379" s="25" t="s">
        <v>35</v>
      </c>
      <c r="T1379" s="25" t="s">
        <v>35</v>
      </c>
      <c r="U1379" s="25" t="s">
        <v>575</v>
      </c>
      <c r="V1379" s="25" t="s">
        <v>577</v>
      </c>
      <c r="W1379" s="25" t="s">
        <v>15</v>
      </c>
      <c r="X1379" s="25"/>
    </row>
    <row r="1380" spans="1:24" ht="20.100000000000001" customHeight="1">
      <c r="A1380" s="25" t="s">
        <v>150</v>
      </c>
      <c r="B1380" s="37" t="s">
        <v>367</v>
      </c>
      <c r="C1380" s="5" t="s">
        <v>368</v>
      </c>
      <c r="F1380" s="18" t="s">
        <v>409</v>
      </c>
      <c r="G1380" s="25" t="s">
        <v>877</v>
      </c>
      <c r="H1380" s="18"/>
      <c r="I1380" s="19">
        <v>0.5</v>
      </c>
      <c r="J1380" s="19"/>
      <c r="K1380" s="19"/>
      <c r="L1380" s="4">
        <v>37</v>
      </c>
      <c r="M1380" s="37" t="s">
        <v>367</v>
      </c>
      <c r="N1380" s="25" t="s">
        <v>15</v>
      </c>
      <c r="O1380" s="25" t="s">
        <v>29</v>
      </c>
      <c r="P1380" s="25" t="s">
        <v>15</v>
      </c>
      <c r="Q1380" s="25" t="s">
        <v>14</v>
      </c>
      <c r="R1380" s="25" t="s">
        <v>202</v>
      </c>
      <c r="S1380" s="25" t="s">
        <v>35</v>
      </c>
      <c r="T1380" s="25" t="s">
        <v>35</v>
      </c>
      <c r="U1380" s="25" t="s">
        <v>575</v>
      </c>
      <c r="V1380" s="25" t="s">
        <v>577</v>
      </c>
      <c r="W1380" s="25" t="s">
        <v>15</v>
      </c>
      <c r="X1380" s="25"/>
    </row>
    <row r="1381" spans="1:24" ht="20.100000000000001" customHeight="1">
      <c r="A1381" s="25" t="s">
        <v>150</v>
      </c>
      <c r="B1381" s="37" t="s">
        <v>367</v>
      </c>
      <c r="C1381" s="5" t="s">
        <v>368</v>
      </c>
      <c r="F1381" s="18" t="s">
        <v>409</v>
      </c>
      <c r="G1381" s="25" t="s">
        <v>878</v>
      </c>
      <c r="H1381" s="18"/>
      <c r="I1381" s="19">
        <v>0.5</v>
      </c>
      <c r="J1381" s="19"/>
      <c r="K1381" s="19"/>
      <c r="L1381" s="4">
        <v>37</v>
      </c>
      <c r="M1381" s="37" t="s">
        <v>367</v>
      </c>
      <c r="N1381" s="25" t="s">
        <v>15</v>
      </c>
      <c r="O1381" s="25" t="s">
        <v>29</v>
      </c>
      <c r="P1381" s="25" t="s">
        <v>15</v>
      </c>
      <c r="Q1381" s="25" t="s">
        <v>14</v>
      </c>
      <c r="R1381" s="25" t="s">
        <v>202</v>
      </c>
      <c r="S1381" s="25" t="s">
        <v>35</v>
      </c>
      <c r="T1381" s="25" t="s">
        <v>35</v>
      </c>
      <c r="U1381" s="25" t="s">
        <v>575</v>
      </c>
      <c r="V1381" s="25" t="s">
        <v>577</v>
      </c>
      <c r="W1381" s="25" t="s">
        <v>15</v>
      </c>
      <c r="X1381" s="25"/>
    </row>
    <row r="1382" spans="1:24" ht="20.100000000000001" customHeight="1">
      <c r="A1382" s="25" t="s">
        <v>150</v>
      </c>
      <c r="B1382" s="37" t="s">
        <v>367</v>
      </c>
      <c r="C1382" s="5" t="s">
        <v>368</v>
      </c>
      <c r="F1382" s="18" t="s">
        <v>409</v>
      </c>
      <c r="G1382" s="25" t="s">
        <v>879</v>
      </c>
      <c r="H1382" s="18"/>
      <c r="I1382" s="19">
        <v>0.5</v>
      </c>
      <c r="J1382" s="19"/>
      <c r="K1382" s="19"/>
      <c r="L1382" s="4">
        <v>40</v>
      </c>
      <c r="M1382" s="37" t="s">
        <v>367</v>
      </c>
      <c r="N1382" s="25" t="s">
        <v>15</v>
      </c>
      <c r="O1382" s="25" t="s">
        <v>29</v>
      </c>
      <c r="P1382" s="25" t="s">
        <v>15</v>
      </c>
      <c r="Q1382" s="25" t="s">
        <v>14</v>
      </c>
      <c r="R1382" s="25" t="s">
        <v>202</v>
      </c>
      <c r="S1382" s="25" t="s">
        <v>35</v>
      </c>
      <c r="T1382" s="25" t="s">
        <v>35</v>
      </c>
      <c r="U1382" s="25" t="s">
        <v>575</v>
      </c>
      <c r="V1382" s="25" t="s">
        <v>577</v>
      </c>
      <c r="W1382" s="25" t="s">
        <v>15</v>
      </c>
      <c r="X1382" s="25"/>
    </row>
    <row r="1383" spans="1:24" ht="20.100000000000001" customHeight="1">
      <c r="A1383" s="25" t="s">
        <v>150</v>
      </c>
      <c r="B1383" s="37" t="s">
        <v>367</v>
      </c>
      <c r="C1383" s="5" t="s">
        <v>368</v>
      </c>
      <c r="F1383" s="18" t="s">
        <v>410</v>
      </c>
      <c r="G1383" s="25" t="s">
        <v>876</v>
      </c>
      <c r="H1383" s="18"/>
      <c r="I1383" s="20">
        <v>1</v>
      </c>
      <c r="J1383" s="20"/>
      <c r="K1383" s="20"/>
      <c r="L1383" s="4">
        <v>38</v>
      </c>
      <c r="M1383" s="37" t="s">
        <v>367</v>
      </c>
      <c r="N1383" s="25" t="s">
        <v>15</v>
      </c>
      <c r="O1383" s="25" t="s">
        <v>28</v>
      </c>
      <c r="P1383" s="25" t="s">
        <v>15</v>
      </c>
      <c r="Q1383" s="25" t="s">
        <v>14</v>
      </c>
      <c r="R1383" s="25" t="s">
        <v>411</v>
      </c>
      <c r="S1383" s="25" t="s">
        <v>35</v>
      </c>
      <c r="T1383" s="25" t="s">
        <v>35</v>
      </c>
      <c r="U1383" s="25" t="s">
        <v>575</v>
      </c>
      <c r="V1383" s="25" t="s">
        <v>577</v>
      </c>
      <c r="W1383" s="25" t="s">
        <v>15</v>
      </c>
      <c r="X1383" s="25"/>
    </row>
    <row r="1384" spans="1:24" ht="20.100000000000001" customHeight="1">
      <c r="A1384" s="25" t="s">
        <v>150</v>
      </c>
      <c r="B1384" s="37" t="s">
        <v>367</v>
      </c>
      <c r="C1384" s="5" t="s">
        <v>368</v>
      </c>
      <c r="F1384" s="18" t="s">
        <v>410</v>
      </c>
      <c r="G1384" s="25" t="s">
        <v>877</v>
      </c>
      <c r="H1384" s="18"/>
      <c r="I1384" s="20">
        <v>1</v>
      </c>
      <c r="J1384" s="20"/>
      <c r="K1384" s="20"/>
      <c r="L1384" s="4">
        <v>37</v>
      </c>
      <c r="M1384" s="37" t="s">
        <v>367</v>
      </c>
      <c r="N1384" s="25" t="s">
        <v>15</v>
      </c>
      <c r="O1384" s="25" t="s">
        <v>28</v>
      </c>
      <c r="P1384" s="25" t="s">
        <v>15</v>
      </c>
      <c r="Q1384" s="25" t="s">
        <v>14</v>
      </c>
      <c r="R1384" s="25" t="s">
        <v>411</v>
      </c>
      <c r="S1384" s="25" t="s">
        <v>35</v>
      </c>
      <c r="T1384" s="25" t="s">
        <v>35</v>
      </c>
      <c r="U1384" s="25" t="s">
        <v>575</v>
      </c>
      <c r="V1384" s="25" t="s">
        <v>577</v>
      </c>
      <c r="W1384" s="25" t="s">
        <v>15</v>
      </c>
      <c r="X1384" s="25"/>
    </row>
    <row r="1385" spans="1:24" ht="20.100000000000001" customHeight="1">
      <c r="A1385" s="25" t="s">
        <v>150</v>
      </c>
      <c r="B1385" s="37" t="s">
        <v>367</v>
      </c>
      <c r="C1385" s="5" t="s">
        <v>368</v>
      </c>
      <c r="F1385" s="18" t="s">
        <v>410</v>
      </c>
      <c r="G1385" s="25" t="s">
        <v>878</v>
      </c>
      <c r="H1385" s="18"/>
      <c r="I1385" s="20">
        <v>1</v>
      </c>
      <c r="J1385" s="20"/>
      <c r="K1385" s="20"/>
      <c r="L1385" s="4">
        <v>37</v>
      </c>
      <c r="M1385" s="37" t="s">
        <v>367</v>
      </c>
      <c r="N1385" s="25" t="s">
        <v>15</v>
      </c>
      <c r="O1385" s="25" t="s">
        <v>28</v>
      </c>
      <c r="P1385" s="25" t="s">
        <v>15</v>
      </c>
      <c r="Q1385" s="25" t="s">
        <v>14</v>
      </c>
      <c r="R1385" s="25" t="s">
        <v>411</v>
      </c>
      <c r="S1385" s="25" t="s">
        <v>35</v>
      </c>
      <c r="T1385" s="25" t="s">
        <v>35</v>
      </c>
      <c r="U1385" s="25" t="s">
        <v>575</v>
      </c>
      <c r="V1385" s="25" t="s">
        <v>577</v>
      </c>
      <c r="W1385" s="25" t="s">
        <v>15</v>
      </c>
      <c r="X1385" s="25"/>
    </row>
    <row r="1386" spans="1:24" ht="20.100000000000001" customHeight="1">
      <c r="A1386" s="25" t="s">
        <v>150</v>
      </c>
      <c r="B1386" s="37" t="s">
        <v>367</v>
      </c>
      <c r="C1386" s="5" t="s">
        <v>368</v>
      </c>
      <c r="F1386" s="18" t="s">
        <v>410</v>
      </c>
      <c r="G1386" s="25" t="s">
        <v>879</v>
      </c>
      <c r="H1386" s="18"/>
      <c r="I1386" s="20">
        <v>1</v>
      </c>
      <c r="J1386" s="20"/>
      <c r="K1386" s="20"/>
      <c r="L1386" s="4">
        <v>40</v>
      </c>
      <c r="M1386" s="37" t="s">
        <v>367</v>
      </c>
      <c r="N1386" s="25" t="s">
        <v>15</v>
      </c>
      <c r="O1386" s="25" t="s">
        <v>28</v>
      </c>
      <c r="P1386" s="25" t="s">
        <v>15</v>
      </c>
      <c r="Q1386" s="25" t="s">
        <v>14</v>
      </c>
      <c r="R1386" s="25" t="s">
        <v>411</v>
      </c>
      <c r="S1386" s="25" t="s">
        <v>35</v>
      </c>
      <c r="T1386" s="25" t="s">
        <v>35</v>
      </c>
      <c r="U1386" s="25" t="s">
        <v>575</v>
      </c>
      <c r="V1386" s="25" t="s">
        <v>577</v>
      </c>
      <c r="W1386" s="25" t="s">
        <v>15</v>
      </c>
      <c r="X1386" s="25"/>
    </row>
    <row r="1387" spans="1:24" ht="20.100000000000001" customHeight="1">
      <c r="A1387" s="110">
        <v>2019</v>
      </c>
      <c r="B1387" s="37" t="s">
        <v>367</v>
      </c>
      <c r="C1387" s="5" t="s">
        <v>368</v>
      </c>
      <c r="F1387" s="25" t="s">
        <v>157</v>
      </c>
      <c r="G1387" s="25" t="s">
        <v>880</v>
      </c>
      <c r="I1387" s="4">
        <v>0.3</v>
      </c>
      <c r="J1387" s="4"/>
      <c r="K1387" s="4"/>
      <c r="L1387" s="4">
        <v>37</v>
      </c>
      <c r="M1387" s="38" t="s">
        <v>264</v>
      </c>
      <c r="N1387" s="25" t="s">
        <v>144</v>
      </c>
      <c r="O1387" s="25" t="s">
        <v>15</v>
      </c>
      <c r="P1387" s="25" t="s">
        <v>22</v>
      </c>
      <c r="Q1387" s="25" t="s">
        <v>15</v>
      </c>
      <c r="R1387" s="25" t="s">
        <v>554</v>
      </c>
      <c r="S1387" s="25" t="s">
        <v>18</v>
      </c>
      <c r="T1387" s="25" t="s">
        <v>19</v>
      </c>
      <c r="U1387" s="25" t="s">
        <v>575</v>
      </c>
      <c r="V1387" s="25" t="s">
        <v>577</v>
      </c>
      <c r="W1387" s="25" t="s">
        <v>20</v>
      </c>
      <c r="X1387" s="25"/>
    </row>
    <row r="1388" spans="1:24" ht="20.100000000000001" customHeight="1">
      <c r="A1388" s="110">
        <v>2019</v>
      </c>
      <c r="B1388" s="37" t="s">
        <v>367</v>
      </c>
      <c r="C1388" s="5" t="s">
        <v>368</v>
      </c>
      <c r="F1388" s="25" t="s">
        <v>157</v>
      </c>
      <c r="G1388" s="25" t="s">
        <v>881</v>
      </c>
      <c r="I1388" s="4">
        <v>0.3</v>
      </c>
      <c r="J1388" s="4"/>
      <c r="K1388" s="4"/>
      <c r="L1388" s="4">
        <v>41</v>
      </c>
      <c r="M1388" s="38" t="s">
        <v>264</v>
      </c>
      <c r="N1388" s="25" t="s">
        <v>144</v>
      </c>
      <c r="O1388" s="25" t="s">
        <v>15</v>
      </c>
      <c r="P1388" s="25" t="s">
        <v>22</v>
      </c>
      <c r="Q1388" s="25" t="s">
        <v>15</v>
      </c>
      <c r="R1388" s="25" t="s">
        <v>554</v>
      </c>
      <c r="S1388" s="25" t="s">
        <v>18</v>
      </c>
      <c r="T1388" s="25" t="s">
        <v>19</v>
      </c>
      <c r="U1388" s="25" t="s">
        <v>575</v>
      </c>
      <c r="V1388" s="25" t="s">
        <v>577</v>
      </c>
      <c r="W1388" s="25" t="s">
        <v>20</v>
      </c>
      <c r="X1388" s="25"/>
    </row>
    <row r="1389" spans="1:24" ht="20.100000000000001" customHeight="1">
      <c r="A1389" s="110">
        <v>2019</v>
      </c>
      <c r="B1389" s="37" t="s">
        <v>367</v>
      </c>
      <c r="C1389" s="5" t="s">
        <v>368</v>
      </c>
      <c r="F1389" s="25" t="s">
        <v>157</v>
      </c>
      <c r="G1389" s="25" t="s">
        <v>882</v>
      </c>
      <c r="I1389" s="4">
        <v>0.3</v>
      </c>
      <c r="J1389" s="4"/>
      <c r="K1389" s="4"/>
      <c r="L1389" s="4">
        <v>40</v>
      </c>
      <c r="M1389" s="38" t="s">
        <v>264</v>
      </c>
      <c r="N1389" s="25" t="s">
        <v>144</v>
      </c>
      <c r="O1389" s="25" t="s">
        <v>15</v>
      </c>
      <c r="P1389" s="25" t="s">
        <v>22</v>
      </c>
      <c r="Q1389" s="25" t="s">
        <v>15</v>
      </c>
      <c r="R1389" s="25" t="s">
        <v>554</v>
      </c>
      <c r="S1389" s="25" t="s">
        <v>18</v>
      </c>
      <c r="T1389" s="25" t="s">
        <v>19</v>
      </c>
      <c r="U1389" s="25" t="s">
        <v>575</v>
      </c>
      <c r="V1389" s="25" t="s">
        <v>577</v>
      </c>
      <c r="W1389" s="25" t="s">
        <v>20</v>
      </c>
      <c r="X1389" s="25"/>
    </row>
    <row r="1390" spans="1:24" ht="20.100000000000001" customHeight="1">
      <c r="A1390" s="30">
        <v>2019</v>
      </c>
      <c r="B1390" s="37" t="s">
        <v>367</v>
      </c>
      <c r="C1390" s="5" t="s">
        <v>368</v>
      </c>
      <c r="F1390" s="25" t="s">
        <v>157</v>
      </c>
      <c r="G1390" s="25" t="s">
        <v>883</v>
      </c>
      <c r="I1390" s="4">
        <v>0.3</v>
      </c>
      <c r="J1390" s="4"/>
      <c r="K1390" s="4"/>
      <c r="L1390" s="4">
        <v>38</v>
      </c>
      <c r="M1390" s="38" t="s">
        <v>264</v>
      </c>
      <c r="N1390" s="25" t="s">
        <v>144</v>
      </c>
      <c r="O1390" s="25" t="s">
        <v>15</v>
      </c>
      <c r="P1390" s="25" t="s">
        <v>22</v>
      </c>
      <c r="Q1390" s="25" t="s">
        <v>15</v>
      </c>
      <c r="R1390" s="25" t="s">
        <v>554</v>
      </c>
      <c r="S1390" s="25" t="s">
        <v>18</v>
      </c>
      <c r="T1390" s="25" t="s">
        <v>19</v>
      </c>
      <c r="U1390" s="25" t="s">
        <v>575</v>
      </c>
      <c r="V1390" s="25" t="s">
        <v>577</v>
      </c>
      <c r="W1390" s="25" t="s">
        <v>20</v>
      </c>
      <c r="X1390" s="25"/>
    </row>
    <row r="1391" spans="1:24" ht="20.100000000000001" customHeight="1">
      <c r="A1391" s="110">
        <v>2019</v>
      </c>
      <c r="B1391" s="37" t="s">
        <v>367</v>
      </c>
      <c r="C1391" s="5" t="s">
        <v>368</v>
      </c>
      <c r="F1391" s="25" t="s">
        <v>298</v>
      </c>
      <c r="G1391" s="25" t="s">
        <v>880</v>
      </c>
      <c r="I1391" s="4">
        <v>3</v>
      </c>
      <c r="J1391" s="4"/>
      <c r="K1391" s="4"/>
      <c r="L1391" s="4">
        <v>37</v>
      </c>
      <c r="M1391" s="38" t="s">
        <v>13</v>
      </c>
      <c r="N1391" s="25" t="s">
        <v>24</v>
      </c>
      <c r="O1391" s="25" t="s">
        <v>15</v>
      </c>
      <c r="P1391" s="25" t="s">
        <v>22</v>
      </c>
      <c r="Q1391" s="25" t="s">
        <v>15</v>
      </c>
      <c r="R1391" s="9" t="s">
        <v>25</v>
      </c>
      <c r="S1391" s="25" t="s">
        <v>18</v>
      </c>
      <c r="T1391" s="25" t="s">
        <v>19</v>
      </c>
      <c r="U1391" s="25" t="s">
        <v>575</v>
      </c>
      <c r="V1391" s="25" t="s">
        <v>577</v>
      </c>
      <c r="W1391" s="25" t="s">
        <v>20</v>
      </c>
      <c r="X1391" s="25"/>
    </row>
    <row r="1392" spans="1:24" ht="20.100000000000001" customHeight="1">
      <c r="A1392" s="110">
        <v>2019</v>
      </c>
      <c r="B1392" s="37" t="s">
        <v>367</v>
      </c>
      <c r="C1392" s="5" t="s">
        <v>368</v>
      </c>
      <c r="F1392" s="25" t="s">
        <v>298</v>
      </c>
      <c r="G1392" s="25" t="s">
        <v>881</v>
      </c>
      <c r="I1392" s="4">
        <v>3</v>
      </c>
      <c r="J1392" s="4"/>
      <c r="K1392" s="4"/>
      <c r="L1392" s="4">
        <v>41</v>
      </c>
      <c r="M1392" s="38" t="s">
        <v>13</v>
      </c>
      <c r="N1392" s="25" t="s">
        <v>24</v>
      </c>
      <c r="O1392" s="25" t="s">
        <v>15</v>
      </c>
      <c r="P1392" s="25" t="s">
        <v>22</v>
      </c>
      <c r="Q1392" s="25" t="s">
        <v>15</v>
      </c>
      <c r="R1392" s="9" t="s">
        <v>25</v>
      </c>
      <c r="S1392" s="25" t="s">
        <v>18</v>
      </c>
      <c r="T1392" s="25" t="s">
        <v>19</v>
      </c>
      <c r="U1392" s="25" t="s">
        <v>575</v>
      </c>
      <c r="V1392" s="25" t="s">
        <v>577</v>
      </c>
      <c r="W1392" s="25" t="s">
        <v>20</v>
      </c>
      <c r="X1392" s="25"/>
    </row>
    <row r="1393" spans="1:24" ht="20.100000000000001" customHeight="1">
      <c r="A1393" s="110">
        <v>2019</v>
      </c>
      <c r="B1393" s="37" t="s">
        <v>367</v>
      </c>
      <c r="C1393" s="5" t="s">
        <v>368</v>
      </c>
      <c r="F1393" s="25" t="s">
        <v>298</v>
      </c>
      <c r="G1393" s="25" t="s">
        <v>882</v>
      </c>
      <c r="I1393" s="4">
        <v>3</v>
      </c>
      <c r="J1393" s="4"/>
      <c r="K1393" s="4"/>
      <c r="L1393" s="4">
        <v>40</v>
      </c>
      <c r="M1393" s="38" t="s">
        <v>13</v>
      </c>
      <c r="N1393" s="25" t="s">
        <v>24</v>
      </c>
      <c r="O1393" s="25" t="s">
        <v>15</v>
      </c>
      <c r="P1393" s="25" t="s">
        <v>22</v>
      </c>
      <c r="Q1393" s="25" t="s">
        <v>15</v>
      </c>
      <c r="R1393" s="9" t="s">
        <v>25</v>
      </c>
      <c r="S1393" s="25" t="s">
        <v>18</v>
      </c>
      <c r="T1393" s="25" t="s">
        <v>19</v>
      </c>
      <c r="U1393" s="25" t="s">
        <v>575</v>
      </c>
      <c r="V1393" s="25" t="s">
        <v>577</v>
      </c>
      <c r="W1393" s="25" t="s">
        <v>20</v>
      </c>
      <c r="X1393" s="25"/>
    </row>
    <row r="1394" spans="1:24" ht="20.100000000000001" customHeight="1">
      <c r="A1394" s="30">
        <v>2019</v>
      </c>
      <c r="B1394" s="37" t="s">
        <v>367</v>
      </c>
      <c r="C1394" s="5" t="s">
        <v>368</v>
      </c>
      <c r="F1394" s="25" t="s">
        <v>298</v>
      </c>
      <c r="G1394" s="25" t="s">
        <v>883</v>
      </c>
      <c r="I1394" s="4">
        <v>3</v>
      </c>
      <c r="J1394" s="4"/>
      <c r="K1394" s="4"/>
      <c r="L1394" s="4">
        <v>38</v>
      </c>
      <c r="M1394" s="38" t="s">
        <v>13</v>
      </c>
      <c r="N1394" s="25" t="s">
        <v>24</v>
      </c>
      <c r="O1394" s="25" t="s">
        <v>15</v>
      </c>
      <c r="P1394" s="25" t="s">
        <v>22</v>
      </c>
      <c r="Q1394" s="25" t="s">
        <v>15</v>
      </c>
      <c r="R1394" s="9" t="s">
        <v>25</v>
      </c>
      <c r="S1394" s="25" t="s">
        <v>18</v>
      </c>
      <c r="T1394" s="25" t="s">
        <v>19</v>
      </c>
      <c r="U1394" s="25" t="s">
        <v>575</v>
      </c>
      <c r="V1394" s="25" t="s">
        <v>577</v>
      </c>
      <c r="W1394" s="25" t="s">
        <v>20</v>
      </c>
      <c r="X1394" s="25"/>
    </row>
    <row r="1395" spans="1:24" ht="20.100000000000001" customHeight="1">
      <c r="A1395" s="110">
        <v>2019</v>
      </c>
      <c r="B1395" s="37" t="s">
        <v>367</v>
      </c>
      <c r="C1395" s="5" t="s">
        <v>368</v>
      </c>
      <c r="F1395" s="25" t="s">
        <v>52</v>
      </c>
      <c r="G1395" s="25" t="s">
        <v>880</v>
      </c>
      <c r="I1395" s="4">
        <v>4</v>
      </c>
      <c r="J1395" s="4"/>
      <c r="K1395" s="4"/>
      <c r="L1395" s="4">
        <v>37</v>
      </c>
      <c r="M1395" s="38" t="s">
        <v>13</v>
      </c>
      <c r="N1395" s="25" t="s">
        <v>42</v>
      </c>
      <c r="O1395" s="25" t="s">
        <v>48</v>
      </c>
      <c r="P1395" s="25" t="s">
        <v>42</v>
      </c>
      <c r="Q1395" s="25" t="s">
        <v>15</v>
      </c>
      <c r="R1395" s="9" t="s">
        <v>25</v>
      </c>
      <c r="S1395" s="25" t="s">
        <v>18</v>
      </c>
      <c r="T1395" s="25" t="s">
        <v>19</v>
      </c>
      <c r="U1395" s="25" t="s">
        <v>575</v>
      </c>
      <c r="V1395" s="25" t="s">
        <v>577</v>
      </c>
      <c r="W1395" s="25" t="s">
        <v>20</v>
      </c>
      <c r="X1395" s="25"/>
    </row>
    <row r="1396" spans="1:24" ht="20.100000000000001" customHeight="1">
      <c r="A1396" s="110">
        <v>2019</v>
      </c>
      <c r="B1396" s="37" t="s">
        <v>367</v>
      </c>
      <c r="C1396" s="5" t="s">
        <v>368</v>
      </c>
      <c r="F1396" s="25" t="s">
        <v>52</v>
      </c>
      <c r="G1396" s="25" t="s">
        <v>881</v>
      </c>
      <c r="I1396" s="4">
        <v>4</v>
      </c>
      <c r="J1396" s="4"/>
      <c r="K1396" s="4"/>
      <c r="L1396" s="4">
        <v>41</v>
      </c>
      <c r="M1396" s="38" t="s">
        <v>13</v>
      </c>
      <c r="N1396" s="25" t="s">
        <v>42</v>
      </c>
      <c r="O1396" s="25" t="s">
        <v>48</v>
      </c>
      <c r="P1396" s="25" t="s">
        <v>42</v>
      </c>
      <c r="Q1396" s="25" t="s">
        <v>15</v>
      </c>
      <c r="R1396" s="9" t="s">
        <v>25</v>
      </c>
      <c r="S1396" s="25" t="s">
        <v>18</v>
      </c>
      <c r="T1396" s="25" t="s">
        <v>19</v>
      </c>
      <c r="U1396" s="25" t="s">
        <v>575</v>
      </c>
      <c r="V1396" s="25" t="s">
        <v>577</v>
      </c>
      <c r="W1396" s="25" t="s">
        <v>20</v>
      </c>
      <c r="X1396" s="25"/>
    </row>
    <row r="1397" spans="1:24" ht="20.100000000000001" customHeight="1">
      <c r="A1397" s="110">
        <v>2019</v>
      </c>
      <c r="B1397" s="37" t="s">
        <v>367</v>
      </c>
      <c r="C1397" s="5" t="s">
        <v>368</v>
      </c>
      <c r="F1397" s="25" t="s">
        <v>52</v>
      </c>
      <c r="G1397" s="25" t="s">
        <v>882</v>
      </c>
      <c r="I1397" s="4">
        <v>4</v>
      </c>
      <c r="J1397" s="4"/>
      <c r="K1397" s="4"/>
      <c r="L1397" s="4">
        <v>40</v>
      </c>
      <c r="M1397" s="38" t="s">
        <v>13</v>
      </c>
      <c r="N1397" s="25" t="s">
        <v>42</v>
      </c>
      <c r="O1397" s="25" t="s">
        <v>48</v>
      </c>
      <c r="P1397" s="25" t="s">
        <v>42</v>
      </c>
      <c r="Q1397" s="25" t="s">
        <v>15</v>
      </c>
      <c r="R1397" s="9" t="s">
        <v>25</v>
      </c>
      <c r="S1397" s="25" t="s">
        <v>18</v>
      </c>
      <c r="T1397" s="25" t="s">
        <v>19</v>
      </c>
      <c r="U1397" s="25" t="s">
        <v>575</v>
      </c>
      <c r="V1397" s="25" t="s">
        <v>577</v>
      </c>
      <c r="W1397" s="25" t="s">
        <v>20</v>
      </c>
      <c r="X1397" s="25"/>
    </row>
    <row r="1398" spans="1:24" ht="20.100000000000001" customHeight="1">
      <c r="A1398" s="30">
        <v>2019</v>
      </c>
      <c r="B1398" s="37" t="s">
        <v>367</v>
      </c>
      <c r="C1398" s="5" t="s">
        <v>368</v>
      </c>
      <c r="F1398" s="25" t="s">
        <v>52</v>
      </c>
      <c r="G1398" s="25" t="s">
        <v>883</v>
      </c>
      <c r="I1398" s="4">
        <v>4</v>
      </c>
      <c r="J1398" s="4"/>
      <c r="K1398" s="4"/>
      <c r="L1398" s="4">
        <v>38</v>
      </c>
      <c r="M1398" s="38" t="s">
        <v>13</v>
      </c>
      <c r="N1398" s="25" t="s">
        <v>42</v>
      </c>
      <c r="O1398" s="25" t="s">
        <v>48</v>
      </c>
      <c r="P1398" s="25" t="s">
        <v>42</v>
      </c>
      <c r="Q1398" s="25" t="s">
        <v>15</v>
      </c>
      <c r="R1398" s="9" t="s">
        <v>25</v>
      </c>
      <c r="S1398" s="25" t="s">
        <v>18</v>
      </c>
      <c r="T1398" s="25" t="s">
        <v>19</v>
      </c>
      <c r="U1398" s="25" t="s">
        <v>575</v>
      </c>
      <c r="V1398" s="25" t="s">
        <v>577</v>
      </c>
      <c r="W1398" s="25" t="s">
        <v>20</v>
      </c>
      <c r="X1398" s="25"/>
    </row>
    <row r="1399" spans="1:24" ht="20.100000000000001" customHeight="1">
      <c r="A1399" s="110">
        <v>2019</v>
      </c>
      <c r="B1399" s="37" t="s">
        <v>367</v>
      </c>
      <c r="C1399" s="5" t="s">
        <v>368</v>
      </c>
      <c r="F1399" s="25" t="s">
        <v>412</v>
      </c>
      <c r="G1399" s="25" t="s">
        <v>880</v>
      </c>
      <c r="I1399" s="25" t="s">
        <v>14</v>
      </c>
      <c r="L1399" s="4">
        <v>37</v>
      </c>
      <c r="M1399" s="37" t="s">
        <v>367</v>
      </c>
      <c r="N1399" s="25" t="s">
        <v>28</v>
      </c>
      <c r="O1399" s="25" t="s">
        <v>15</v>
      </c>
      <c r="P1399" s="25" t="s">
        <v>14</v>
      </c>
      <c r="Q1399" s="25" t="s">
        <v>15</v>
      </c>
      <c r="R1399" s="9" t="s">
        <v>25</v>
      </c>
      <c r="S1399" s="25" t="s">
        <v>18</v>
      </c>
      <c r="T1399" s="25" t="s">
        <v>19</v>
      </c>
      <c r="U1399" s="25" t="s">
        <v>575</v>
      </c>
      <c r="V1399" s="25" t="s">
        <v>577</v>
      </c>
      <c r="W1399" s="25" t="s">
        <v>20</v>
      </c>
      <c r="X1399" s="25"/>
    </row>
    <row r="1400" spans="1:24" ht="20.100000000000001" customHeight="1">
      <c r="A1400" s="110">
        <v>2019</v>
      </c>
      <c r="B1400" s="37" t="s">
        <v>367</v>
      </c>
      <c r="C1400" s="5" t="s">
        <v>368</v>
      </c>
      <c r="F1400" s="25" t="s">
        <v>412</v>
      </c>
      <c r="G1400" s="25" t="s">
        <v>881</v>
      </c>
      <c r="I1400" s="25" t="s">
        <v>14</v>
      </c>
      <c r="L1400" s="4">
        <v>41</v>
      </c>
      <c r="M1400" s="37" t="s">
        <v>367</v>
      </c>
      <c r="N1400" s="25" t="s">
        <v>28</v>
      </c>
      <c r="O1400" s="25" t="s">
        <v>15</v>
      </c>
      <c r="P1400" s="25" t="s">
        <v>14</v>
      </c>
      <c r="Q1400" s="25" t="s">
        <v>15</v>
      </c>
      <c r="R1400" s="9" t="s">
        <v>25</v>
      </c>
      <c r="S1400" s="25" t="s">
        <v>18</v>
      </c>
      <c r="T1400" s="25" t="s">
        <v>19</v>
      </c>
      <c r="U1400" s="25" t="s">
        <v>575</v>
      </c>
      <c r="V1400" s="25" t="s">
        <v>577</v>
      </c>
      <c r="W1400" s="25" t="s">
        <v>20</v>
      </c>
      <c r="X1400" s="25"/>
    </row>
    <row r="1401" spans="1:24" ht="20.100000000000001" customHeight="1">
      <c r="A1401" s="110">
        <v>2019</v>
      </c>
      <c r="B1401" s="37" t="s">
        <v>367</v>
      </c>
      <c r="C1401" s="5" t="s">
        <v>368</v>
      </c>
      <c r="F1401" s="25" t="s">
        <v>412</v>
      </c>
      <c r="G1401" s="25" t="s">
        <v>882</v>
      </c>
      <c r="I1401" s="25" t="s">
        <v>14</v>
      </c>
      <c r="L1401" s="4">
        <v>40</v>
      </c>
      <c r="M1401" s="37" t="s">
        <v>367</v>
      </c>
      <c r="N1401" s="25" t="s">
        <v>28</v>
      </c>
      <c r="O1401" s="25" t="s">
        <v>15</v>
      </c>
      <c r="P1401" s="25" t="s">
        <v>14</v>
      </c>
      <c r="Q1401" s="25" t="s">
        <v>15</v>
      </c>
      <c r="R1401" s="9" t="s">
        <v>25</v>
      </c>
      <c r="S1401" s="25" t="s">
        <v>18</v>
      </c>
      <c r="T1401" s="25" t="s">
        <v>19</v>
      </c>
      <c r="U1401" s="25" t="s">
        <v>575</v>
      </c>
      <c r="V1401" s="25" t="s">
        <v>577</v>
      </c>
      <c r="W1401" s="25" t="s">
        <v>20</v>
      </c>
      <c r="X1401" s="25"/>
    </row>
    <row r="1402" spans="1:24" ht="20.100000000000001" customHeight="1">
      <c r="A1402" s="30">
        <v>2019</v>
      </c>
      <c r="B1402" s="37" t="s">
        <v>367</v>
      </c>
      <c r="C1402" s="5" t="s">
        <v>368</v>
      </c>
      <c r="F1402" s="25" t="s">
        <v>412</v>
      </c>
      <c r="G1402" s="25" t="s">
        <v>883</v>
      </c>
      <c r="I1402" s="25" t="s">
        <v>14</v>
      </c>
      <c r="L1402" s="4">
        <v>38</v>
      </c>
      <c r="M1402" s="37" t="s">
        <v>367</v>
      </c>
      <c r="N1402" s="25" t="s">
        <v>28</v>
      </c>
      <c r="O1402" s="25" t="s">
        <v>15</v>
      </c>
      <c r="P1402" s="25" t="s">
        <v>14</v>
      </c>
      <c r="Q1402" s="25" t="s">
        <v>15</v>
      </c>
      <c r="R1402" s="9" t="s">
        <v>25</v>
      </c>
      <c r="S1402" s="25" t="s">
        <v>18</v>
      </c>
      <c r="T1402" s="25" t="s">
        <v>19</v>
      </c>
      <c r="U1402" s="25" t="s">
        <v>575</v>
      </c>
      <c r="V1402" s="25" t="s">
        <v>577</v>
      </c>
      <c r="W1402" s="25" t="s">
        <v>20</v>
      </c>
      <c r="X1402" s="25"/>
    </row>
    <row r="1403" spans="1:24" ht="20.100000000000001" customHeight="1">
      <c r="A1403" s="110">
        <v>2019</v>
      </c>
      <c r="B1403" s="37" t="s">
        <v>367</v>
      </c>
      <c r="C1403" s="5" t="s">
        <v>368</v>
      </c>
      <c r="F1403" s="25" t="s">
        <v>55</v>
      </c>
      <c r="G1403" s="25" t="s">
        <v>880</v>
      </c>
      <c r="I1403" s="25" t="s">
        <v>20</v>
      </c>
      <c r="L1403" s="4">
        <v>37</v>
      </c>
      <c r="M1403" s="37" t="s">
        <v>13</v>
      </c>
      <c r="N1403" s="25" t="s">
        <v>33</v>
      </c>
      <c r="O1403" s="25" t="s">
        <v>15</v>
      </c>
      <c r="P1403" s="25" t="s">
        <v>14</v>
      </c>
      <c r="Q1403" s="25" t="s">
        <v>15</v>
      </c>
      <c r="R1403" s="9" t="s">
        <v>399</v>
      </c>
      <c r="S1403" s="25" t="s">
        <v>18</v>
      </c>
      <c r="T1403" s="25" t="s">
        <v>19</v>
      </c>
      <c r="U1403" s="25" t="s">
        <v>575</v>
      </c>
      <c r="V1403" s="25" t="s">
        <v>577</v>
      </c>
      <c r="W1403" s="25" t="s">
        <v>20</v>
      </c>
      <c r="X1403" s="25"/>
    </row>
    <row r="1404" spans="1:24" ht="20.100000000000001" customHeight="1">
      <c r="A1404" s="110">
        <v>2019</v>
      </c>
      <c r="B1404" s="37" t="s">
        <v>367</v>
      </c>
      <c r="C1404" s="5" t="s">
        <v>368</v>
      </c>
      <c r="F1404" s="25" t="s">
        <v>55</v>
      </c>
      <c r="G1404" s="25" t="s">
        <v>881</v>
      </c>
      <c r="I1404" s="25" t="s">
        <v>20</v>
      </c>
      <c r="L1404" s="4">
        <v>41</v>
      </c>
      <c r="M1404" s="37" t="s">
        <v>13</v>
      </c>
      <c r="N1404" s="25" t="s">
        <v>33</v>
      </c>
      <c r="O1404" s="25" t="s">
        <v>15</v>
      </c>
      <c r="P1404" s="25" t="s">
        <v>14</v>
      </c>
      <c r="Q1404" s="25" t="s">
        <v>15</v>
      </c>
      <c r="R1404" s="9" t="s">
        <v>399</v>
      </c>
      <c r="S1404" s="25" t="s">
        <v>18</v>
      </c>
      <c r="T1404" s="25" t="s">
        <v>19</v>
      </c>
      <c r="U1404" s="25" t="s">
        <v>575</v>
      </c>
      <c r="V1404" s="25" t="s">
        <v>577</v>
      </c>
      <c r="W1404" s="25" t="s">
        <v>20</v>
      </c>
      <c r="X1404" s="25"/>
    </row>
    <row r="1405" spans="1:24" ht="20.100000000000001" customHeight="1">
      <c r="A1405" s="110">
        <v>2019</v>
      </c>
      <c r="B1405" s="37" t="s">
        <v>367</v>
      </c>
      <c r="C1405" s="5" t="s">
        <v>368</v>
      </c>
      <c r="F1405" s="25" t="s">
        <v>55</v>
      </c>
      <c r="G1405" s="25" t="s">
        <v>882</v>
      </c>
      <c r="I1405" s="25" t="s">
        <v>20</v>
      </c>
      <c r="L1405" s="4">
        <v>40</v>
      </c>
      <c r="M1405" s="37" t="s">
        <v>13</v>
      </c>
      <c r="N1405" s="25" t="s">
        <v>33</v>
      </c>
      <c r="O1405" s="25" t="s">
        <v>15</v>
      </c>
      <c r="P1405" s="25" t="s">
        <v>14</v>
      </c>
      <c r="Q1405" s="25" t="s">
        <v>15</v>
      </c>
      <c r="R1405" s="9" t="s">
        <v>399</v>
      </c>
      <c r="S1405" s="25" t="s">
        <v>18</v>
      </c>
      <c r="T1405" s="25" t="s">
        <v>19</v>
      </c>
      <c r="U1405" s="25" t="s">
        <v>575</v>
      </c>
      <c r="V1405" s="25" t="s">
        <v>577</v>
      </c>
      <c r="W1405" s="25" t="s">
        <v>20</v>
      </c>
      <c r="X1405" s="25"/>
    </row>
    <row r="1406" spans="1:24" ht="20.100000000000001" customHeight="1">
      <c r="A1406" s="30">
        <v>2019</v>
      </c>
      <c r="B1406" s="37" t="s">
        <v>367</v>
      </c>
      <c r="C1406" s="5" t="s">
        <v>368</v>
      </c>
      <c r="F1406" s="25" t="s">
        <v>55</v>
      </c>
      <c r="G1406" s="25" t="s">
        <v>883</v>
      </c>
      <c r="I1406" s="25" t="s">
        <v>20</v>
      </c>
      <c r="L1406" s="4">
        <v>38</v>
      </c>
      <c r="M1406" s="37" t="s">
        <v>13</v>
      </c>
      <c r="N1406" s="25" t="s">
        <v>33</v>
      </c>
      <c r="O1406" s="25" t="s">
        <v>15</v>
      </c>
      <c r="P1406" s="25" t="s">
        <v>14</v>
      </c>
      <c r="Q1406" s="25" t="s">
        <v>15</v>
      </c>
      <c r="R1406" s="9" t="s">
        <v>399</v>
      </c>
      <c r="S1406" s="25" t="s">
        <v>18</v>
      </c>
      <c r="T1406" s="25" t="s">
        <v>19</v>
      </c>
      <c r="U1406" s="25" t="s">
        <v>575</v>
      </c>
      <c r="V1406" s="25" t="s">
        <v>577</v>
      </c>
      <c r="W1406" s="25" t="s">
        <v>20</v>
      </c>
      <c r="X1406" s="25"/>
    </row>
    <row r="1407" spans="1:24" ht="20.100000000000001" customHeight="1">
      <c r="A1407" s="110">
        <v>2019</v>
      </c>
      <c r="B1407" s="37" t="s">
        <v>367</v>
      </c>
      <c r="C1407" s="5" t="s">
        <v>368</v>
      </c>
      <c r="F1407" s="25" t="s">
        <v>111</v>
      </c>
      <c r="G1407" s="25" t="s">
        <v>880</v>
      </c>
      <c r="I1407" s="25" t="s">
        <v>14</v>
      </c>
      <c r="L1407" s="4">
        <v>37</v>
      </c>
      <c r="M1407" s="37" t="s">
        <v>38</v>
      </c>
      <c r="N1407" s="25" t="s">
        <v>28</v>
      </c>
      <c r="O1407" s="25" t="s">
        <v>15</v>
      </c>
      <c r="P1407" s="25" t="s">
        <v>14</v>
      </c>
      <c r="Q1407" s="25" t="s">
        <v>15</v>
      </c>
      <c r="R1407" s="9" t="s">
        <v>25</v>
      </c>
      <c r="S1407" s="25" t="s">
        <v>18</v>
      </c>
      <c r="T1407" s="25" t="s">
        <v>19</v>
      </c>
      <c r="U1407" s="25" t="s">
        <v>575</v>
      </c>
      <c r="V1407" s="25" t="s">
        <v>577</v>
      </c>
      <c r="W1407" s="25" t="s">
        <v>20</v>
      </c>
      <c r="X1407" s="25"/>
    </row>
    <row r="1408" spans="1:24" ht="20.100000000000001" customHeight="1">
      <c r="A1408" s="110">
        <v>2019</v>
      </c>
      <c r="B1408" s="37" t="s">
        <v>367</v>
      </c>
      <c r="C1408" s="5" t="s">
        <v>368</v>
      </c>
      <c r="F1408" s="25" t="s">
        <v>111</v>
      </c>
      <c r="G1408" s="25" t="s">
        <v>881</v>
      </c>
      <c r="I1408" s="25" t="s">
        <v>14</v>
      </c>
      <c r="L1408" s="4">
        <v>41</v>
      </c>
      <c r="M1408" s="37" t="s">
        <v>38</v>
      </c>
      <c r="N1408" s="25" t="s">
        <v>28</v>
      </c>
      <c r="O1408" s="25" t="s">
        <v>15</v>
      </c>
      <c r="P1408" s="25" t="s">
        <v>14</v>
      </c>
      <c r="Q1408" s="25" t="s">
        <v>15</v>
      </c>
      <c r="R1408" s="9" t="s">
        <v>25</v>
      </c>
      <c r="S1408" s="25" t="s">
        <v>18</v>
      </c>
      <c r="T1408" s="25" t="s">
        <v>19</v>
      </c>
      <c r="U1408" s="25" t="s">
        <v>575</v>
      </c>
      <c r="V1408" s="25" t="s">
        <v>577</v>
      </c>
      <c r="W1408" s="25" t="s">
        <v>20</v>
      </c>
      <c r="X1408" s="25"/>
    </row>
    <row r="1409" spans="1:24" ht="20.100000000000001" customHeight="1">
      <c r="A1409" s="110">
        <v>2019</v>
      </c>
      <c r="B1409" s="37" t="s">
        <v>367</v>
      </c>
      <c r="C1409" s="5" t="s">
        <v>368</v>
      </c>
      <c r="F1409" s="25" t="s">
        <v>111</v>
      </c>
      <c r="G1409" s="25" t="s">
        <v>882</v>
      </c>
      <c r="I1409" s="25" t="s">
        <v>14</v>
      </c>
      <c r="L1409" s="4">
        <v>40</v>
      </c>
      <c r="M1409" s="37" t="s">
        <v>38</v>
      </c>
      <c r="N1409" s="25" t="s">
        <v>28</v>
      </c>
      <c r="O1409" s="25" t="s">
        <v>15</v>
      </c>
      <c r="P1409" s="25" t="s">
        <v>14</v>
      </c>
      <c r="Q1409" s="25" t="s">
        <v>15</v>
      </c>
      <c r="R1409" s="9" t="s">
        <v>25</v>
      </c>
      <c r="S1409" s="25" t="s">
        <v>18</v>
      </c>
      <c r="T1409" s="25" t="s">
        <v>19</v>
      </c>
      <c r="U1409" s="25" t="s">
        <v>575</v>
      </c>
      <c r="V1409" s="25" t="s">
        <v>577</v>
      </c>
      <c r="W1409" s="25" t="s">
        <v>20</v>
      </c>
      <c r="X1409" s="25"/>
    </row>
    <row r="1410" spans="1:24" ht="20.100000000000001" customHeight="1">
      <c r="A1410" s="30">
        <v>2019</v>
      </c>
      <c r="B1410" s="37" t="s">
        <v>367</v>
      </c>
      <c r="C1410" s="5" t="s">
        <v>368</v>
      </c>
      <c r="F1410" s="25" t="s">
        <v>111</v>
      </c>
      <c r="G1410" s="25" t="s">
        <v>883</v>
      </c>
      <c r="I1410" s="25" t="s">
        <v>14</v>
      </c>
      <c r="L1410" s="4">
        <v>38</v>
      </c>
      <c r="M1410" s="37" t="s">
        <v>38</v>
      </c>
      <c r="N1410" s="25" t="s">
        <v>28</v>
      </c>
      <c r="O1410" s="25" t="s">
        <v>15</v>
      </c>
      <c r="P1410" s="25" t="s">
        <v>14</v>
      </c>
      <c r="Q1410" s="25" t="s">
        <v>15</v>
      </c>
      <c r="R1410" s="9" t="s">
        <v>25</v>
      </c>
      <c r="S1410" s="25" t="s">
        <v>18</v>
      </c>
      <c r="T1410" s="25" t="s">
        <v>19</v>
      </c>
      <c r="U1410" s="25" t="s">
        <v>575</v>
      </c>
      <c r="V1410" s="25" t="s">
        <v>577</v>
      </c>
      <c r="W1410" s="25" t="s">
        <v>20</v>
      </c>
      <c r="X1410" s="25"/>
    </row>
    <row r="1411" spans="1:24" ht="20.100000000000001" customHeight="1">
      <c r="A1411" s="110">
        <v>2019</v>
      </c>
      <c r="B1411" s="37" t="s">
        <v>367</v>
      </c>
      <c r="C1411" s="5" t="s">
        <v>368</v>
      </c>
      <c r="F1411" s="25" t="s">
        <v>395</v>
      </c>
      <c r="G1411" s="25" t="s">
        <v>880</v>
      </c>
      <c r="I1411" s="25" t="s">
        <v>14</v>
      </c>
      <c r="L1411" s="4">
        <v>37</v>
      </c>
      <c r="M1411" s="37" t="s">
        <v>367</v>
      </c>
      <c r="N1411" s="25" t="s">
        <v>28</v>
      </c>
      <c r="O1411" s="25" t="s">
        <v>15</v>
      </c>
      <c r="P1411" s="25" t="s">
        <v>14</v>
      </c>
      <c r="Q1411" s="25" t="s">
        <v>15</v>
      </c>
      <c r="R1411" s="9" t="s">
        <v>25</v>
      </c>
      <c r="S1411" s="25" t="s">
        <v>18</v>
      </c>
      <c r="T1411" s="25" t="s">
        <v>266</v>
      </c>
      <c r="U1411" s="25" t="s">
        <v>575</v>
      </c>
      <c r="V1411" s="25" t="s">
        <v>577</v>
      </c>
      <c r="W1411" s="25" t="s">
        <v>20</v>
      </c>
      <c r="X1411" s="25"/>
    </row>
    <row r="1412" spans="1:24" ht="20.100000000000001" customHeight="1">
      <c r="A1412" s="110">
        <v>2019</v>
      </c>
      <c r="B1412" s="37" t="s">
        <v>367</v>
      </c>
      <c r="C1412" s="5" t="s">
        <v>368</v>
      </c>
      <c r="F1412" s="25" t="s">
        <v>395</v>
      </c>
      <c r="G1412" s="25" t="s">
        <v>881</v>
      </c>
      <c r="I1412" s="25" t="s">
        <v>14</v>
      </c>
      <c r="L1412" s="4">
        <v>41</v>
      </c>
      <c r="M1412" s="37" t="s">
        <v>367</v>
      </c>
      <c r="N1412" s="25" t="s">
        <v>28</v>
      </c>
      <c r="O1412" s="25" t="s">
        <v>15</v>
      </c>
      <c r="P1412" s="25" t="s">
        <v>14</v>
      </c>
      <c r="Q1412" s="25" t="s">
        <v>15</v>
      </c>
      <c r="R1412" s="9" t="s">
        <v>25</v>
      </c>
      <c r="S1412" s="25" t="s">
        <v>18</v>
      </c>
      <c r="T1412" s="25" t="s">
        <v>266</v>
      </c>
      <c r="U1412" s="25" t="s">
        <v>575</v>
      </c>
      <c r="V1412" s="25" t="s">
        <v>577</v>
      </c>
      <c r="W1412" s="25" t="s">
        <v>20</v>
      </c>
      <c r="X1412" s="25"/>
    </row>
    <row r="1413" spans="1:24" ht="20.100000000000001" customHeight="1">
      <c r="A1413" s="110">
        <v>2019</v>
      </c>
      <c r="B1413" s="37" t="s">
        <v>367</v>
      </c>
      <c r="C1413" s="5" t="s">
        <v>368</v>
      </c>
      <c r="F1413" s="25" t="s">
        <v>395</v>
      </c>
      <c r="G1413" s="25" t="s">
        <v>882</v>
      </c>
      <c r="I1413" s="25" t="s">
        <v>14</v>
      </c>
      <c r="L1413" s="4">
        <v>40</v>
      </c>
      <c r="M1413" s="37" t="s">
        <v>367</v>
      </c>
      <c r="N1413" s="25" t="s">
        <v>28</v>
      </c>
      <c r="O1413" s="25" t="s">
        <v>15</v>
      </c>
      <c r="P1413" s="25" t="s">
        <v>14</v>
      </c>
      <c r="Q1413" s="25" t="s">
        <v>15</v>
      </c>
      <c r="R1413" s="9" t="s">
        <v>25</v>
      </c>
      <c r="S1413" s="25" t="s">
        <v>18</v>
      </c>
      <c r="T1413" s="25" t="s">
        <v>266</v>
      </c>
      <c r="U1413" s="25" t="s">
        <v>575</v>
      </c>
      <c r="V1413" s="25" t="s">
        <v>577</v>
      </c>
      <c r="W1413" s="25" t="s">
        <v>20</v>
      </c>
      <c r="X1413" s="25"/>
    </row>
    <row r="1414" spans="1:24" ht="20.100000000000001" customHeight="1">
      <c r="A1414" s="30">
        <v>2019</v>
      </c>
      <c r="B1414" s="37" t="s">
        <v>367</v>
      </c>
      <c r="C1414" s="5" t="s">
        <v>368</v>
      </c>
      <c r="F1414" s="25" t="s">
        <v>395</v>
      </c>
      <c r="G1414" s="25" t="s">
        <v>883</v>
      </c>
      <c r="I1414" s="25" t="s">
        <v>14</v>
      </c>
      <c r="L1414" s="4">
        <v>38</v>
      </c>
      <c r="M1414" s="37" t="s">
        <v>367</v>
      </c>
      <c r="N1414" s="25" t="s">
        <v>28</v>
      </c>
      <c r="O1414" s="25" t="s">
        <v>15</v>
      </c>
      <c r="P1414" s="25" t="s">
        <v>14</v>
      </c>
      <c r="Q1414" s="25" t="s">
        <v>15</v>
      </c>
      <c r="R1414" s="9" t="s">
        <v>25</v>
      </c>
      <c r="S1414" s="25" t="s">
        <v>18</v>
      </c>
      <c r="T1414" s="25" t="s">
        <v>266</v>
      </c>
      <c r="U1414" s="25" t="s">
        <v>575</v>
      </c>
      <c r="V1414" s="25" t="s">
        <v>577</v>
      </c>
      <c r="W1414" s="25" t="s">
        <v>20</v>
      </c>
      <c r="X1414" s="25"/>
    </row>
    <row r="1415" spans="1:24" ht="20.100000000000001" customHeight="1">
      <c r="A1415" s="110">
        <v>2019</v>
      </c>
      <c r="B1415" s="37" t="s">
        <v>367</v>
      </c>
      <c r="C1415" s="5" t="s">
        <v>368</v>
      </c>
      <c r="F1415" s="25" t="s">
        <v>392</v>
      </c>
      <c r="G1415" s="25" t="s">
        <v>880</v>
      </c>
      <c r="I1415" s="25" t="s">
        <v>20</v>
      </c>
      <c r="L1415" s="4">
        <v>37</v>
      </c>
      <c r="M1415" s="37" t="s">
        <v>367</v>
      </c>
      <c r="N1415" s="25" t="s">
        <v>105</v>
      </c>
      <c r="O1415" s="25" t="s">
        <v>105</v>
      </c>
      <c r="P1415" s="25" t="s">
        <v>20</v>
      </c>
      <c r="Q1415" s="25" t="s">
        <v>15</v>
      </c>
      <c r="R1415" s="9" t="s">
        <v>25</v>
      </c>
      <c r="S1415" s="25" t="s">
        <v>18</v>
      </c>
      <c r="T1415" s="25" t="s">
        <v>266</v>
      </c>
      <c r="U1415" s="25" t="s">
        <v>575</v>
      </c>
      <c r="V1415" s="25" t="s">
        <v>577</v>
      </c>
      <c r="W1415" s="25" t="s">
        <v>20</v>
      </c>
      <c r="X1415" s="25"/>
    </row>
    <row r="1416" spans="1:24" ht="20.100000000000001" customHeight="1">
      <c r="A1416" s="110">
        <v>2019</v>
      </c>
      <c r="B1416" s="37" t="s">
        <v>367</v>
      </c>
      <c r="C1416" s="5" t="s">
        <v>368</v>
      </c>
      <c r="F1416" s="25" t="s">
        <v>392</v>
      </c>
      <c r="G1416" s="25" t="s">
        <v>881</v>
      </c>
      <c r="I1416" s="25" t="s">
        <v>20</v>
      </c>
      <c r="L1416" s="4">
        <v>41</v>
      </c>
      <c r="M1416" s="37" t="s">
        <v>367</v>
      </c>
      <c r="N1416" s="25" t="s">
        <v>105</v>
      </c>
      <c r="O1416" s="25" t="s">
        <v>105</v>
      </c>
      <c r="P1416" s="25" t="s">
        <v>20</v>
      </c>
      <c r="Q1416" s="25" t="s">
        <v>15</v>
      </c>
      <c r="R1416" s="9" t="s">
        <v>25</v>
      </c>
      <c r="S1416" s="25" t="s">
        <v>18</v>
      </c>
      <c r="T1416" s="25" t="s">
        <v>266</v>
      </c>
      <c r="U1416" s="25" t="s">
        <v>575</v>
      </c>
      <c r="V1416" s="25" t="s">
        <v>577</v>
      </c>
      <c r="W1416" s="25" t="s">
        <v>20</v>
      </c>
      <c r="X1416" s="25"/>
    </row>
    <row r="1417" spans="1:24" ht="20.100000000000001" customHeight="1">
      <c r="A1417" s="110">
        <v>2019</v>
      </c>
      <c r="B1417" s="37" t="s">
        <v>367</v>
      </c>
      <c r="C1417" s="5" t="s">
        <v>368</v>
      </c>
      <c r="F1417" s="25" t="s">
        <v>392</v>
      </c>
      <c r="G1417" s="25" t="s">
        <v>882</v>
      </c>
      <c r="I1417" s="25" t="s">
        <v>20</v>
      </c>
      <c r="L1417" s="4">
        <v>40</v>
      </c>
      <c r="M1417" s="37" t="s">
        <v>367</v>
      </c>
      <c r="N1417" s="25" t="s">
        <v>105</v>
      </c>
      <c r="O1417" s="25" t="s">
        <v>105</v>
      </c>
      <c r="P1417" s="25" t="s">
        <v>20</v>
      </c>
      <c r="Q1417" s="25" t="s">
        <v>15</v>
      </c>
      <c r="R1417" s="9" t="s">
        <v>25</v>
      </c>
      <c r="S1417" s="25" t="s">
        <v>18</v>
      </c>
      <c r="T1417" s="25" t="s">
        <v>266</v>
      </c>
      <c r="U1417" s="25" t="s">
        <v>575</v>
      </c>
      <c r="V1417" s="25" t="s">
        <v>577</v>
      </c>
      <c r="W1417" s="25" t="s">
        <v>20</v>
      </c>
      <c r="X1417" s="25"/>
    </row>
    <row r="1418" spans="1:24" ht="20.100000000000001" customHeight="1">
      <c r="A1418" s="30">
        <v>2019</v>
      </c>
      <c r="B1418" s="37" t="s">
        <v>367</v>
      </c>
      <c r="C1418" s="5" t="s">
        <v>368</v>
      </c>
      <c r="F1418" s="25" t="s">
        <v>392</v>
      </c>
      <c r="G1418" s="25" t="s">
        <v>883</v>
      </c>
      <c r="I1418" s="25" t="s">
        <v>20</v>
      </c>
      <c r="L1418" s="4">
        <v>38</v>
      </c>
      <c r="M1418" s="37" t="s">
        <v>367</v>
      </c>
      <c r="N1418" s="25" t="s">
        <v>105</v>
      </c>
      <c r="O1418" s="25" t="s">
        <v>105</v>
      </c>
      <c r="P1418" s="25" t="s">
        <v>20</v>
      </c>
      <c r="Q1418" s="25" t="s">
        <v>15</v>
      </c>
      <c r="R1418" s="9" t="s">
        <v>25</v>
      </c>
      <c r="S1418" s="25" t="s">
        <v>18</v>
      </c>
      <c r="T1418" s="25" t="s">
        <v>266</v>
      </c>
      <c r="U1418" s="25" t="s">
        <v>575</v>
      </c>
      <c r="V1418" s="25" t="s">
        <v>577</v>
      </c>
      <c r="W1418" s="25" t="s">
        <v>20</v>
      </c>
      <c r="X1418" s="25"/>
    </row>
    <row r="1419" spans="1:24" ht="20.100000000000001" customHeight="1">
      <c r="A1419" s="110">
        <v>2019</v>
      </c>
      <c r="B1419" s="37" t="s">
        <v>367</v>
      </c>
      <c r="C1419" s="5" t="s">
        <v>368</v>
      </c>
      <c r="F1419" s="25" t="s">
        <v>413</v>
      </c>
      <c r="G1419" s="25" t="s">
        <v>880</v>
      </c>
      <c r="I1419" s="25" t="s">
        <v>20</v>
      </c>
      <c r="L1419" s="4">
        <v>37</v>
      </c>
      <c r="M1419" s="37" t="s">
        <v>367</v>
      </c>
      <c r="N1419" s="25" t="s">
        <v>105</v>
      </c>
      <c r="O1419" s="25" t="s">
        <v>105</v>
      </c>
      <c r="P1419" s="25" t="s">
        <v>20</v>
      </c>
      <c r="Q1419" s="25" t="s">
        <v>15</v>
      </c>
      <c r="R1419" s="9" t="s">
        <v>25</v>
      </c>
      <c r="S1419" s="25" t="s">
        <v>18</v>
      </c>
      <c r="T1419" s="25" t="s">
        <v>266</v>
      </c>
      <c r="U1419" s="25" t="s">
        <v>575</v>
      </c>
      <c r="V1419" s="25" t="s">
        <v>577</v>
      </c>
      <c r="W1419" s="25" t="s">
        <v>20</v>
      </c>
      <c r="X1419" s="25"/>
    </row>
    <row r="1420" spans="1:24" ht="20.100000000000001" customHeight="1">
      <c r="A1420" s="110">
        <v>2019</v>
      </c>
      <c r="B1420" s="37" t="s">
        <v>367</v>
      </c>
      <c r="C1420" s="5" t="s">
        <v>368</v>
      </c>
      <c r="F1420" s="25" t="s">
        <v>413</v>
      </c>
      <c r="G1420" s="25" t="s">
        <v>881</v>
      </c>
      <c r="I1420" s="25" t="s">
        <v>20</v>
      </c>
      <c r="L1420" s="4">
        <v>41</v>
      </c>
      <c r="M1420" s="37" t="s">
        <v>367</v>
      </c>
      <c r="N1420" s="25" t="s">
        <v>105</v>
      </c>
      <c r="O1420" s="25" t="s">
        <v>105</v>
      </c>
      <c r="P1420" s="25" t="s">
        <v>20</v>
      </c>
      <c r="Q1420" s="25" t="s">
        <v>15</v>
      </c>
      <c r="R1420" s="9" t="s">
        <v>25</v>
      </c>
      <c r="S1420" s="25" t="s">
        <v>18</v>
      </c>
      <c r="T1420" s="25" t="s">
        <v>266</v>
      </c>
      <c r="U1420" s="25" t="s">
        <v>575</v>
      </c>
      <c r="V1420" s="25" t="s">
        <v>577</v>
      </c>
      <c r="W1420" s="25" t="s">
        <v>20</v>
      </c>
      <c r="X1420" s="25"/>
    </row>
    <row r="1421" spans="1:24" ht="20.100000000000001" customHeight="1">
      <c r="A1421" s="110">
        <v>2019</v>
      </c>
      <c r="B1421" s="37" t="s">
        <v>367</v>
      </c>
      <c r="C1421" s="5" t="s">
        <v>368</v>
      </c>
      <c r="F1421" s="25" t="s">
        <v>413</v>
      </c>
      <c r="G1421" s="25" t="s">
        <v>882</v>
      </c>
      <c r="I1421" s="25" t="s">
        <v>20</v>
      </c>
      <c r="L1421" s="4">
        <v>40</v>
      </c>
      <c r="M1421" s="37" t="s">
        <v>367</v>
      </c>
      <c r="N1421" s="25" t="s">
        <v>105</v>
      </c>
      <c r="O1421" s="25" t="s">
        <v>105</v>
      </c>
      <c r="P1421" s="25" t="s">
        <v>20</v>
      </c>
      <c r="Q1421" s="25" t="s">
        <v>15</v>
      </c>
      <c r="R1421" s="9" t="s">
        <v>25</v>
      </c>
      <c r="S1421" s="25" t="s">
        <v>18</v>
      </c>
      <c r="T1421" s="25" t="s">
        <v>266</v>
      </c>
      <c r="U1421" s="25" t="s">
        <v>575</v>
      </c>
      <c r="V1421" s="25" t="s">
        <v>577</v>
      </c>
      <c r="W1421" s="25" t="s">
        <v>20</v>
      </c>
      <c r="X1421" s="25"/>
    </row>
    <row r="1422" spans="1:24" ht="20.100000000000001" customHeight="1">
      <c r="A1422" s="30">
        <v>2019</v>
      </c>
      <c r="B1422" s="37" t="s">
        <v>367</v>
      </c>
      <c r="C1422" s="5" t="s">
        <v>368</v>
      </c>
      <c r="F1422" s="25" t="s">
        <v>413</v>
      </c>
      <c r="G1422" s="25" t="s">
        <v>883</v>
      </c>
      <c r="I1422" s="25" t="s">
        <v>20</v>
      </c>
      <c r="L1422" s="4">
        <v>38</v>
      </c>
      <c r="M1422" s="37" t="s">
        <v>367</v>
      </c>
      <c r="N1422" s="25" t="s">
        <v>105</v>
      </c>
      <c r="O1422" s="25" t="s">
        <v>105</v>
      </c>
      <c r="P1422" s="25" t="s">
        <v>20</v>
      </c>
      <c r="Q1422" s="25" t="s">
        <v>15</v>
      </c>
      <c r="R1422" s="9" t="s">
        <v>25</v>
      </c>
      <c r="S1422" s="25" t="s">
        <v>18</v>
      </c>
      <c r="T1422" s="25" t="s">
        <v>266</v>
      </c>
      <c r="U1422" s="25" t="s">
        <v>575</v>
      </c>
      <c r="V1422" s="25" t="s">
        <v>577</v>
      </c>
      <c r="W1422" s="25" t="s">
        <v>20</v>
      </c>
      <c r="X1422" s="25"/>
    </row>
    <row r="1423" spans="1:24" ht="20.100000000000001" customHeight="1">
      <c r="A1423" s="110">
        <v>2019</v>
      </c>
      <c r="B1423" s="37" t="s">
        <v>367</v>
      </c>
      <c r="C1423" s="5" t="s">
        <v>368</v>
      </c>
      <c r="F1423" s="25" t="s">
        <v>414</v>
      </c>
      <c r="G1423" s="25" t="s">
        <v>880</v>
      </c>
      <c r="I1423" s="25" t="s">
        <v>20</v>
      </c>
      <c r="L1423" s="4">
        <v>37</v>
      </c>
      <c r="M1423" s="37" t="s">
        <v>367</v>
      </c>
      <c r="N1423" s="25" t="s">
        <v>105</v>
      </c>
      <c r="O1423" s="25" t="s">
        <v>105</v>
      </c>
      <c r="P1423" s="25" t="s">
        <v>20</v>
      </c>
      <c r="Q1423" s="25" t="s">
        <v>15</v>
      </c>
      <c r="R1423" s="9" t="s">
        <v>25</v>
      </c>
      <c r="S1423" s="25" t="s">
        <v>18</v>
      </c>
      <c r="T1423" s="25" t="s">
        <v>266</v>
      </c>
      <c r="U1423" s="25" t="s">
        <v>575</v>
      </c>
      <c r="V1423" s="25" t="s">
        <v>577</v>
      </c>
      <c r="W1423" s="25" t="s">
        <v>20</v>
      </c>
      <c r="X1423" s="25"/>
    </row>
    <row r="1424" spans="1:24" ht="20.100000000000001" customHeight="1">
      <c r="A1424" s="110">
        <v>2019</v>
      </c>
      <c r="B1424" s="37" t="s">
        <v>367</v>
      </c>
      <c r="C1424" s="5" t="s">
        <v>368</v>
      </c>
      <c r="F1424" s="25" t="s">
        <v>414</v>
      </c>
      <c r="G1424" s="25" t="s">
        <v>881</v>
      </c>
      <c r="I1424" s="25" t="s">
        <v>20</v>
      </c>
      <c r="L1424" s="4">
        <v>41</v>
      </c>
      <c r="M1424" s="37" t="s">
        <v>367</v>
      </c>
      <c r="N1424" s="25" t="s">
        <v>105</v>
      </c>
      <c r="O1424" s="25" t="s">
        <v>105</v>
      </c>
      <c r="P1424" s="25" t="s">
        <v>20</v>
      </c>
      <c r="Q1424" s="25" t="s">
        <v>15</v>
      </c>
      <c r="R1424" s="9" t="s">
        <v>25</v>
      </c>
      <c r="S1424" s="25" t="s">
        <v>18</v>
      </c>
      <c r="T1424" s="25" t="s">
        <v>266</v>
      </c>
      <c r="U1424" s="25" t="s">
        <v>575</v>
      </c>
      <c r="V1424" s="25" t="s">
        <v>577</v>
      </c>
      <c r="W1424" s="25" t="s">
        <v>20</v>
      </c>
      <c r="X1424" s="25"/>
    </row>
    <row r="1425" spans="1:24" ht="20.100000000000001" customHeight="1">
      <c r="A1425" s="110">
        <v>2019</v>
      </c>
      <c r="B1425" s="37" t="s">
        <v>367</v>
      </c>
      <c r="C1425" s="5" t="s">
        <v>368</v>
      </c>
      <c r="F1425" s="25" t="s">
        <v>414</v>
      </c>
      <c r="G1425" s="25" t="s">
        <v>882</v>
      </c>
      <c r="I1425" s="25" t="s">
        <v>20</v>
      </c>
      <c r="L1425" s="4">
        <v>40</v>
      </c>
      <c r="M1425" s="37" t="s">
        <v>367</v>
      </c>
      <c r="N1425" s="25" t="s">
        <v>105</v>
      </c>
      <c r="O1425" s="25" t="s">
        <v>105</v>
      </c>
      <c r="P1425" s="25" t="s">
        <v>20</v>
      </c>
      <c r="Q1425" s="25" t="s">
        <v>15</v>
      </c>
      <c r="R1425" s="9" t="s">
        <v>25</v>
      </c>
      <c r="S1425" s="25" t="s">
        <v>18</v>
      </c>
      <c r="T1425" s="25" t="s">
        <v>266</v>
      </c>
      <c r="U1425" s="25" t="s">
        <v>575</v>
      </c>
      <c r="V1425" s="25" t="s">
        <v>577</v>
      </c>
      <c r="W1425" s="25" t="s">
        <v>20</v>
      </c>
      <c r="X1425" s="25"/>
    </row>
    <row r="1426" spans="1:24" ht="20.100000000000001" customHeight="1">
      <c r="A1426" s="30">
        <v>2019</v>
      </c>
      <c r="B1426" s="37" t="s">
        <v>367</v>
      </c>
      <c r="C1426" s="5" t="s">
        <v>368</v>
      </c>
      <c r="F1426" s="25" t="s">
        <v>414</v>
      </c>
      <c r="G1426" s="25" t="s">
        <v>883</v>
      </c>
      <c r="I1426" s="25" t="s">
        <v>20</v>
      </c>
      <c r="L1426" s="4">
        <v>38</v>
      </c>
      <c r="M1426" s="37" t="s">
        <v>367</v>
      </c>
      <c r="N1426" s="25" t="s">
        <v>105</v>
      </c>
      <c r="O1426" s="25" t="s">
        <v>105</v>
      </c>
      <c r="P1426" s="25" t="s">
        <v>20</v>
      </c>
      <c r="Q1426" s="25" t="s">
        <v>15</v>
      </c>
      <c r="R1426" s="9" t="s">
        <v>25</v>
      </c>
      <c r="S1426" s="25" t="s">
        <v>18</v>
      </c>
      <c r="T1426" s="25" t="s">
        <v>266</v>
      </c>
      <c r="U1426" s="25" t="s">
        <v>575</v>
      </c>
      <c r="V1426" s="25" t="s">
        <v>577</v>
      </c>
      <c r="W1426" s="25" t="s">
        <v>20</v>
      </c>
      <c r="X1426" s="25"/>
    </row>
    <row r="1427" spans="1:24" ht="20.100000000000001" customHeight="1">
      <c r="A1427" s="110">
        <v>2019</v>
      </c>
      <c r="B1427" s="37" t="s">
        <v>367</v>
      </c>
      <c r="C1427" s="5" t="s">
        <v>368</v>
      </c>
      <c r="F1427" s="25" t="s">
        <v>415</v>
      </c>
      <c r="G1427" s="25" t="s">
        <v>880</v>
      </c>
      <c r="I1427" s="25" t="s">
        <v>22</v>
      </c>
      <c r="L1427" s="4">
        <v>37</v>
      </c>
      <c r="M1427" s="37" t="s">
        <v>367</v>
      </c>
      <c r="N1427" s="25" t="s">
        <v>24</v>
      </c>
      <c r="O1427" s="25" t="s">
        <v>15</v>
      </c>
      <c r="P1427" s="25" t="s">
        <v>22</v>
      </c>
      <c r="Q1427" s="25" t="s">
        <v>15</v>
      </c>
      <c r="R1427" s="9" t="s">
        <v>25</v>
      </c>
      <c r="S1427" s="25" t="s">
        <v>18</v>
      </c>
      <c r="T1427" s="25" t="s">
        <v>175</v>
      </c>
      <c r="U1427" s="25" t="s">
        <v>575</v>
      </c>
      <c r="V1427" s="25" t="s">
        <v>577</v>
      </c>
      <c r="W1427" s="25" t="s">
        <v>20</v>
      </c>
      <c r="X1427" s="25"/>
    </row>
    <row r="1428" spans="1:24" ht="20.100000000000001" customHeight="1">
      <c r="A1428" s="110">
        <v>2019</v>
      </c>
      <c r="B1428" s="37" t="s">
        <v>367</v>
      </c>
      <c r="C1428" s="5" t="s">
        <v>368</v>
      </c>
      <c r="F1428" s="25" t="s">
        <v>415</v>
      </c>
      <c r="G1428" s="25" t="s">
        <v>881</v>
      </c>
      <c r="I1428" s="25" t="s">
        <v>22</v>
      </c>
      <c r="L1428" s="4">
        <v>41</v>
      </c>
      <c r="M1428" s="37" t="s">
        <v>367</v>
      </c>
      <c r="N1428" s="25" t="s">
        <v>24</v>
      </c>
      <c r="O1428" s="25" t="s">
        <v>15</v>
      </c>
      <c r="P1428" s="25" t="s">
        <v>22</v>
      </c>
      <c r="Q1428" s="25" t="s">
        <v>15</v>
      </c>
      <c r="R1428" s="9" t="s">
        <v>25</v>
      </c>
      <c r="S1428" s="25" t="s">
        <v>18</v>
      </c>
      <c r="T1428" s="25" t="s">
        <v>175</v>
      </c>
      <c r="U1428" s="25" t="s">
        <v>575</v>
      </c>
      <c r="V1428" s="25" t="s">
        <v>577</v>
      </c>
      <c r="W1428" s="25" t="s">
        <v>20</v>
      </c>
      <c r="X1428" s="25"/>
    </row>
    <row r="1429" spans="1:24" ht="20.100000000000001" customHeight="1">
      <c r="A1429" s="110">
        <v>2019</v>
      </c>
      <c r="B1429" s="37" t="s">
        <v>367</v>
      </c>
      <c r="C1429" s="5" t="s">
        <v>368</v>
      </c>
      <c r="F1429" s="25" t="s">
        <v>415</v>
      </c>
      <c r="G1429" s="25" t="s">
        <v>882</v>
      </c>
      <c r="I1429" s="25" t="s">
        <v>22</v>
      </c>
      <c r="L1429" s="4">
        <v>40</v>
      </c>
      <c r="M1429" s="37" t="s">
        <v>367</v>
      </c>
      <c r="N1429" s="25" t="s">
        <v>24</v>
      </c>
      <c r="O1429" s="25" t="s">
        <v>15</v>
      </c>
      <c r="P1429" s="25" t="s">
        <v>22</v>
      </c>
      <c r="Q1429" s="25" t="s">
        <v>15</v>
      </c>
      <c r="R1429" s="9" t="s">
        <v>25</v>
      </c>
      <c r="S1429" s="25" t="s">
        <v>18</v>
      </c>
      <c r="T1429" s="25" t="s">
        <v>175</v>
      </c>
      <c r="U1429" s="25" t="s">
        <v>575</v>
      </c>
      <c r="V1429" s="25" t="s">
        <v>577</v>
      </c>
      <c r="W1429" s="25" t="s">
        <v>20</v>
      </c>
      <c r="X1429" s="25"/>
    </row>
    <row r="1430" spans="1:24" ht="20.100000000000001" customHeight="1">
      <c r="A1430" s="30">
        <v>2019</v>
      </c>
      <c r="B1430" s="37" t="s">
        <v>367</v>
      </c>
      <c r="C1430" s="5" t="s">
        <v>368</v>
      </c>
      <c r="F1430" s="25" t="s">
        <v>415</v>
      </c>
      <c r="G1430" s="25" t="s">
        <v>883</v>
      </c>
      <c r="I1430" s="25" t="s">
        <v>22</v>
      </c>
      <c r="L1430" s="4">
        <v>38</v>
      </c>
      <c r="M1430" s="37" t="s">
        <v>367</v>
      </c>
      <c r="N1430" s="25" t="s">
        <v>24</v>
      </c>
      <c r="O1430" s="25" t="s">
        <v>15</v>
      </c>
      <c r="P1430" s="25" t="s">
        <v>22</v>
      </c>
      <c r="Q1430" s="25" t="s">
        <v>15</v>
      </c>
      <c r="R1430" s="9" t="s">
        <v>25</v>
      </c>
      <c r="S1430" s="25" t="s">
        <v>18</v>
      </c>
      <c r="T1430" s="25" t="s">
        <v>175</v>
      </c>
      <c r="U1430" s="25" t="s">
        <v>575</v>
      </c>
      <c r="V1430" s="25" t="s">
        <v>577</v>
      </c>
      <c r="W1430" s="25" t="s">
        <v>20</v>
      </c>
      <c r="X1430" s="25"/>
    </row>
    <row r="1431" spans="1:24" ht="20.100000000000001" customHeight="1">
      <c r="A1431" s="110">
        <v>2019</v>
      </c>
      <c r="B1431" s="37" t="s">
        <v>367</v>
      </c>
      <c r="C1431" s="5" t="s">
        <v>368</v>
      </c>
      <c r="F1431" s="25" t="s">
        <v>416</v>
      </c>
      <c r="G1431" s="25" t="s">
        <v>880</v>
      </c>
      <c r="I1431" s="25" t="s">
        <v>22</v>
      </c>
      <c r="L1431" s="4">
        <v>37</v>
      </c>
      <c r="M1431" s="37" t="s">
        <v>367</v>
      </c>
      <c r="N1431" s="25" t="s">
        <v>28</v>
      </c>
      <c r="O1431" s="25" t="s">
        <v>29</v>
      </c>
      <c r="P1431" s="25" t="s">
        <v>22</v>
      </c>
      <c r="Q1431" s="25" t="s">
        <v>15</v>
      </c>
      <c r="R1431" s="9" t="s">
        <v>25</v>
      </c>
      <c r="S1431" s="25" t="s">
        <v>18</v>
      </c>
      <c r="T1431" s="25" t="s">
        <v>175</v>
      </c>
      <c r="U1431" s="25" t="s">
        <v>575</v>
      </c>
      <c r="V1431" s="25" t="s">
        <v>577</v>
      </c>
      <c r="W1431" s="25" t="s">
        <v>20</v>
      </c>
      <c r="X1431" s="25"/>
    </row>
    <row r="1432" spans="1:24" ht="20.100000000000001" customHeight="1">
      <c r="A1432" s="110">
        <v>2019</v>
      </c>
      <c r="B1432" s="37" t="s">
        <v>367</v>
      </c>
      <c r="C1432" s="5" t="s">
        <v>368</v>
      </c>
      <c r="F1432" s="25" t="s">
        <v>416</v>
      </c>
      <c r="G1432" s="25" t="s">
        <v>881</v>
      </c>
      <c r="I1432" s="25" t="s">
        <v>22</v>
      </c>
      <c r="L1432" s="4">
        <v>41</v>
      </c>
      <c r="M1432" s="37" t="s">
        <v>367</v>
      </c>
      <c r="N1432" s="25" t="s">
        <v>28</v>
      </c>
      <c r="O1432" s="25" t="s">
        <v>29</v>
      </c>
      <c r="P1432" s="25" t="s">
        <v>22</v>
      </c>
      <c r="Q1432" s="25" t="s">
        <v>15</v>
      </c>
      <c r="R1432" s="9" t="s">
        <v>25</v>
      </c>
      <c r="S1432" s="25" t="s">
        <v>18</v>
      </c>
      <c r="T1432" s="25" t="s">
        <v>175</v>
      </c>
      <c r="U1432" s="25" t="s">
        <v>575</v>
      </c>
      <c r="V1432" s="25" t="s">
        <v>577</v>
      </c>
      <c r="W1432" s="25" t="s">
        <v>20</v>
      </c>
      <c r="X1432" s="25"/>
    </row>
    <row r="1433" spans="1:24" ht="20.100000000000001" customHeight="1">
      <c r="A1433" s="110">
        <v>2019</v>
      </c>
      <c r="B1433" s="37" t="s">
        <v>367</v>
      </c>
      <c r="C1433" s="5" t="s">
        <v>368</v>
      </c>
      <c r="F1433" s="25" t="s">
        <v>416</v>
      </c>
      <c r="G1433" s="25" t="s">
        <v>882</v>
      </c>
      <c r="I1433" s="25" t="s">
        <v>22</v>
      </c>
      <c r="L1433" s="4">
        <v>40</v>
      </c>
      <c r="M1433" s="37" t="s">
        <v>367</v>
      </c>
      <c r="N1433" s="25" t="s">
        <v>28</v>
      </c>
      <c r="O1433" s="25" t="s">
        <v>29</v>
      </c>
      <c r="P1433" s="25" t="s">
        <v>22</v>
      </c>
      <c r="Q1433" s="25" t="s">
        <v>15</v>
      </c>
      <c r="R1433" s="9" t="s">
        <v>25</v>
      </c>
      <c r="S1433" s="25" t="s">
        <v>18</v>
      </c>
      <c r="T1433" s="25" t="s">
        <v>175</v>
      </c>
      <c r="U1433" s="25" t="s">
        <v>575</v>
      </c>
      <c r="V1433" s="25" t="s">
        <v>577</v>
      </c>
      <c r="W1433" s="25" t="s">
        <v>20</v>
      </c>
      <c r="X1433" s="25"/>
    </row>
    <row r="1434" spans="1:24" ht="20.100000000000001" customHeight="1">
      <c r="A1434" s="30">
        <v>2019</v>
      </c>
      <c r="B1434" s="37" t="s">
        <v>367</v>
      </c>
      <c r="C1434" s="5" t="s">
        <v>368</v>
      </c>
      <c r="F1434" s="25" t="s">
        <v>416</v>
      </c>
      <c r="G1434" s="25" t="s">
        <v>883</v>
      </c>
      <c r="I1434" s="25" t="s">
        <v>22</v>
      </c>
      <c r="L1434" s="4">
        <v>38</v>
      </c>
      <c r="M1434" s="37" t="s">
        <v>367</v>
      </c>
      <c r="N1434" s="25" t="s">
        <v>28</v>
      </c>
      <c r="O1434" s="25" t="s">
        <v>29</v>
      </c>
      <c r="P1434" s="25" t="s">
        <v>22</v>
      </c>
      <c r="Q1434" s="25" t="s">
        <v>15</v>
      </c>
      <c r="R1434" s="9" t="s">
        <v>25</v>
      </c>
      <c r="S1434" s="25" t="s">
        <v>18</v>
      </c>
      <c r="T1434" s="25" t="s">
        <v>175</v>
      </c>
      <c r="U1434" s="25" t="s">
        <v>575</v>
      </c>
      <c r="V1434" s="25" t="s">
        <v>577</v>
      </c>
      <c r="W1434" s="25" t="s">
        <v>20</v>
      </c>
      <c r="X1434" s="25"/>
    </row>
    <row r="1435" spans="1:24" ht="20.100000000000001" customHeight="1">
      <c r="A1435" s="110">
        <v>2019</v>
      </c>
      <c r="B1435" s="37" t="s">
        <v>367</v>
      </c>
      <c r="C1435" s="5" t="s">
        <v>368</v>
      </c>
      <c r="F1435" s="25" t="s">
        <v>417</v>
      </c>
      <c r="G1435" s="25" t="s">
        <v>880</v>
      </c>
      <c r="I1435" s="25" t="s">
        <v>14</v>
      </c>
      <c r="L1435" s="4">
        <v>37</v>
      </c>
      <c r="M1435" s="37" t="s">
        <v>367</v>
      </c>
      <c r="N1435" s="25" t="s">
        <v>15</v>
      </c>
      <c r="O1435" s="25" t="s">
        <v>48</v>
      </c>
      <c r="P1435" s="25" t="s">
        <v>15</v>
      </c>
      <c r="Q1435" s="25" t="s">
        <v>42</v>
      </c>
      <c r="R1435" s="25" t="s">
        <v>555</v>
      </c>
      <c r="S1435" s="25" t="s">
        <v>35</v>
      </c>
      <c r="T1435" s="25" t="s">
        <v>35</v>
      </c>
      <c r="U1435" s="25" t="s">
        <v>575</v>
      </c>
      <c r="V1435" s="25" t="s">
        <v>577</v>
      </c>
      <c r="W1435" s="25" t="s">
        <v>15</v>
      </c>
      <c r="X1435" s="25"/>
    </row>
    <row r="1436" spans="1:24" ht="20.100000000000001" customHeight="1">
      <c r="A1436" s="110">
        <v>2019</v>
      </c>
      <c r="B1436" s="37" t="s">
        <v>367</v>
      </c>
      <c r="C1436" s="5" t="s">
        <v>368</v>
      </c>
      <c r="F1436" s="25" t="s">
        <v>417</v>
      </c>
      <c r="G1436" s="25" t="s">
        <v>881</v>
      </c>
      <c r="I1436" s="25" t="s">
        <v>14</v>
      </c>
      <c r="L1436" s="4">
        <v>41</v>
      </c>
      <c r="M1436" s="37" t="s">
        <v>367</v>
      </c>
      <c r="N1436" s="25" t="s">
        <v>15</v>
      </c>
      <c r="O1436" s="25" t="s">
        <v>48</v>
      </c>
      <c r="P1436" s="25" t="s">
        <v>15</v>
      </c>
      <c r="Q1436" s="25" t="s">
        <v>42</v>
      </c>
      <c r="R1436" s="25" t="s">
        <v>555</v>
      </c>
      <c r="S1436" s="25" t="s">
        <v>35</v>
      </c>
      <c r="T1436" s="25" t="s">
        <v>35</v>
      </c>
      <c r="U1436" s="25" t="s">
        <v>575</v>
      </c>
      <c r="V1436" s="25" t="s">
        <v>577</v>
      </c>
      <c r="W1436" s="25" t="s">
        <v>15</v>
      </c>
      <c r="X1436" s="25"/>
    </row>
    <row r="1437" spans="1:24" ht="20.100000000000001" customHeight="1">
      <c r="A1437" s="110">
        <v>2019</v>
      </c>
      <c r="B1437" s="37" t="s">
        <v>367</v>
      </c>
      <c r="C1437" s="5" t="s">
        <v>368</v>
      </c>
      <c r="F1437" s="25" t="s">
        <v>417</v>
      </c>
      <c r="G1437" s="25" t="s">
        <v>882</v>
      </c>
      <c r="I1437" s="25" t="s">
        <v>14</v>
      </c>
      <c r="L1437" s="4">
        <v>40</v>
      </c>
      <c r="M1437" s="37" t="s">
        <v>367</v>
      </c>
      <c r="N1437" s="25" t="s">
        <v>15</v>
      </c>
      <c r="O1437" s="25" t="s">
        <v>48</v>
      </c>
      <c r="P1437" s="25" t="s">
        <v>15</v>
      </c>
      <c r="Q1437" s="25" t="s">
        <v>42</v>
      </c>
      <c r="R1437" s="25" t="s">
        <v>555</v>
      </c>
      <c r="S1437" s="25" t="s">
        <v>35</v>
      </c>
      <c r="T1437" s="25" t="s">
        <v>35</v>
      </c>
      <c r="U1437" s="25" t="s">
        <v>575</v>
      </c>
      <c r="V1437" s="25" t="s">
        <v>577</v>
      </c>
      <c r="W1437" s="25" t="s">
        <v>15</v>
      </c>
      <c r="X1437" s="25"/>
    </row>
    <row r="1438" spans="1:24" ht="20.100000000000001" customHeight="1">
      <c r="A1438" s="30">
        <v>2019</v>
      </c>
      <c r="B1438" s="37" t="s">
        <v>367</v>
      </c>
      <c r="C1438" s="5" t="s">
        <v>368</v>
      </c>
      <c r="F1438" s="25" t="s">
        <v>417</v>
      </c>
      <c r="G1438" s="25" t="s">
        <v>883</v>
      </c>
      <c r="I1438" s="25" t="s">
        <v>14</v>
      </c>
      <c r="L1438" s="4">
        <v>38</v>
      </c>
      <c r="M1438" s="37" t="s">
        <v>367</v>
      </c>
      <c r="N1438" s="25" t="s">
        <v>15</v>
      </c>
      <c r="O1438" s="25" t="s">
        <v>48</v>
      </c>
      <c r="P1438" s="25" t="s">
        <v>15</v>
      </c>
      <c r="Q1438" s="25" t="s">
        <v>42</v>
      </c>
      <c r="R1438" s="25" t="s">
        <v>555</v>
      </c>
      <c r="S1438" s="25" t="s">
        <v>35</v>
      </c>
      <c r="T1438" s="25" t="s">
        <v>35</v>
      </c>
      <c r="U1438" s="25" t="s">
        <v>575</v>
      </c>
      <c r="V1438" s="25" t="s">
        <v>577</v>
      </c>
      <c r="W1438" s="25" t="s">
        <v>15</v>
      </c>
      <c r="X1438" s="25"/>
    </row>
    <row r="1439" spans="1:24" ht="20.100000000000001" customHeight="1">
      <c r="A1439" s="110">
        <v>2019</v>
      </c>
      <c r="B1439" s="37" t="s">
        <v>367</v>
      </c>
      <c r="C1439" s="5" t="s">
        <v>368</v>
      </c>
      <c r="F1439" s="25" t="s">
        <v>418</v>
      </c>
      <c r="G1439" s="25" t="s">
        <v>880</v>
      </c>
      <c r="I1439" s="25" t="s">
        <v>73</v>
      </c>
      <c r="L1439" s="4">
        <v>37</v>
      </c>
      <c r="M1439" s="37" t="s">
        <v>367</v>
      </c>
      <c r="N1439" s="25" t="s">
        <v>15</v>
      </c>
      <c r="O1439" s="25" t="s">
        <v>29</v>
      </c>
      <c r="P1439" s="25" t="s">
        <v>15</v>
      </c>
      <c r="Q1439" s="25" t="s">
        <v>14</v>
      </c>
      <c r="R1439" s="25" t="s">
        <v>202</v>
      </c>
      <c r="S1439" s="25" t="s">
        <v>35</v>
      </c>
      <c r="T1439" s="25" t="s">
        <v>35</v>
      </c>
      <c r="U1439" s="25" t="s">
        <v>575</v>
      </c>
      <c r="V1439" s="25" t="s">
        <v>577</v>
      </c>
      <c r="W1439" s="25" t="s">
        <v>15</v>
      </c>
      <c r="X1439" s="25"/>
    </row>
    <row r="1440" spans="1:24" ht="20.100000000000001" customHeight="1">
      <c r="A1440" s="110">
        <v>2019</v>
      </c>
      <c r="B1440" s="37" t="s">
        <v>367</v>
      </c>
      <c r="C1440" s="5" t="s">
        <v>368</v>
      </c>
      <c r="F1440" s="25" t="s">
        <v>418</v>
      </c>
      <c r="G1440" s="25" t="s">
        <v>881</v>
      </c>
      <c r="I1440" s="25" t="s">
        <v>73</v>
      </c>
      <c r="L1440" s="4">
        <v>41</v>
      </c>
      <c r="M1440" s="37" t="s">
        <v>367</v>
      </c>
      <c r="N1440" s="25" t="s">
        <v>15</v>
      </c>
      <c r="O1440" s="25" t="s">
        <v>29</v>
      </c>
      <c r="P1440" s="25" t="s">
        <v>15</v>
      </c>
      <c r="Q1440" s="25" t="s">
        <v>14</v>
      </c>
      <c r="R1440" s="25" t="s">
        <v>202</v>
      </c>
      <c r="S1440" s="25" t="s">
        <v>35</v>
      </c>
      <c r="T1440" s="25" t="s">
        <v>35</v>
      </c>
      <c r="U1440" s="25" t="s">
        <v>575</v>
      </c>
      <c r="V1440" s="25" t="s">
        <v>577</v>
      </c>
      <c r="W1440" s="25" t="s">
        <v>15</v>
      </c>
      <c r="X1440" s="25"/>
    </row>
    <row r="1441" spans="1:24" ht="20.100000000000001" customHeight="1">
      <c r="A1441" s="110">
        <v>2019</v>
      </c>
      <c r="B1441" s="37" t="s">
        <v>367</v>
      </c>
      <c r="C1441" s="5" t="s">
        <v>368</v>
      </c>
      <c r="F1441" s="25" t="s">
        <v>418</v>
      </c>
      <c r="G1441" s="25" t="s">
        <v>882</v>
      </c>
      <c r="I1441" s="25" t="s">
        <v>73</v>
      </c>
      <c r="L1441" s="4">
        <v>40</v>
      </c>
      <c r="M1441" s="37" t="s">
        <v>367</v>
      </c>
      <c r="N1441" s="25" t="s">
        <v>15</v>
      </c>
      <c r="O1441" s="25" t="s">
        <v>29</v>
      </c>
      <c r="P1441" s="25" t="s">
        <v>15</v>
      </c>
      <c r="Q1441" s="25" t="s">
        <v>14</v>
      </c>
      <c r="R1441" s="25" t="s">
        <v>202</v>
      </c>
      <c r="S1441" s="25" t="s">
        <v>35</v>
      </c>
      <c r="T1441" s="25" t="s">
        <v>35</v>
      </c>
      <c r="U1441" s="25" t="s">
        <v>575</v>
      </c>
      <c r="V1441" s="25" t="s">
        <v>577</v>
      </c>
      <c r="W1441" s="25" t="s">
        <v>15</v>
      </c>
      <c r="X1441" s="25"/>
    </row>
    <row r="1442" spans="1:24" ht="20.100000000000001" customHeight="1">
      <c r="A1442" s="30">
        <v>2019</v>
      </c>
      <c r="B1442" s="37" t="s">
        <v>367</v>
      </c>
      <c r="C1442" s="5" t="s">
        <v>368</v>
      </c>
      <c r="F1442" s="25" t="s">
        <v>418</v>
      </c>
      <c r="G1442" s="25" t="s">
        <v>883</v>
      </c>
      <c r="I1442" s="25" t="s">
        <v>73</v>
      </c>
      <c r="L1442" s="4">
        <v>38</v>
      </c>
      <c r="M1442" s="37" t="s">
        <v>367</v>
      </c>
      <c r="N1442" s="25" t="s">
        <v>15</v>
      </c>
      <c r="O1442" s="25" t="s">
        <v>29</v>
      </c>
      <c r="P1442" s="25" t="s">
        <v>15</v>
      </c>
      <c r="Q1442" s="25" t="s">
        <v>14</v>
      </c>
      <c r="R1442" s="25" t="s">
        <v>202</v>
      </c>
      <c r="S1442" s="25" t="s">
        <v>35</v>
      </c>
      <c r="T1442" s="25" t="s">
        <v>35</v>
      </c>
      <c r="U1442" s="25" t="s">
        <v>575</v>
      </c>
      <c r="V1442" s="25" t="s">
        <v>577</v>
      </c>
      <c r="W1442" s="25" t="s">
        <v>15</v>
      </c>
      <c r="X1442" s="25"/>
    </row>
    <row r="1443" spans="1:24" ht="20.100000000000001" customHeight="1">
      <c r="A1443" s="30">
        <v>2017</v>
      </c>
      <c r="B1443" s="37" t="s">
        <v>419</v>
      </c>
      <c r="C1443" s="5" t="s">
        <v>420</v>
      </c>
      <c r="D1443" s="37" t="s">
        <v>423</v>
      </c>
      <c r="F1443" s="25" t="s">
        <v>11</v>
      </c>
      <c r="G1443" s="25" t="s">
        <v>885</v>
      </c>
      <c r="I1443" s="25">
        <v>0.3</v>
      </c>
      <c r="L1443" s="25" t="s">
        <v>887</v>
      </c>
      <c r="M1443" s="37" t="s">
        <v>13</v>
      </c>
      <c r="N1443" s="25" t="s">
        <v>14</v>
      </c>
      <c r="O1443" s="25" t="s">
        <v>15</v>
      </c>
      <c r="P1443" s="25" t="s">
        <v>14</v>
      </c>
      <c r="Q1443" s="25" t="s">
        <v>15</v>
      </c>
      <c r="R1443" s="25" t="s">
        <v>16</v>
      </c>
      <c r="S1443" s="25" t="s">
        <v>18</v>
      </c>
      <c r="T1443" s="1" t="s">
        <v>19</v>
      </c>
      <c r="U1443" s="1" t="s">
        <v>575</v>
      </c>
      <c r="V1443" s="1" t="s">
        <v>577</v>
      </c>
      <c r="W1443" s="1" t="s">
        <v>20</v>
      </c>
      <c r="X1443" s="25"/>
    </row>
    <row r="1444" spans="1:24" ht="20.100000000000001" customHeight="1">
      <c r="A1444" s="30">
        <v>2017</v>
      </c>
      <c r="B1444" s="37" t="s">
        <v>419</v>
      </c>
      <c r="C1444" s="5" t="s">
        <v>420</v>
      </c>
      <c r="D1444" s="37" t="s">
        <v>423</v>
      </c>
      <c r="F1444" s="25" t="s">
        <v>424</v>
      </c>
      <c r="G1444" s="25" t="s">
        <v>885</v>
      </c>
      <c r="I1444" s="25" t="s">
        <v>22</v>
      </c>
      <c r="L1444" s="25" t="s">
        <v>887</v>
      </c>
      <c r="M1444" s="37" t="s">
        <v>419</v>
      </c>
      <c r="N1444" s="25">
        <v>16</v>
      </c>
      <c r="O1444" s="25">
        <v>32</v>
      </c>
      <c r="P1444" s="25" t="s">
        <v>14</v>
      </c>
      <c r="Q1444" s="25" t="s">
        <v>42</v>
      </c>
      <c r="R1444" s="25" t="s">
        <v>202</v>
      </c>
      <c r="S1444" s="25" t="s">
        <v>18</v>
      </c>
      <c r="T1444" s="25" t="s">
        <v>30</v>
      </c>
      <c r="U1444" s="25" t="s">
        <v>575</v>
      </c>
      <c r="V1444" s="25" t="s">
        <v>577</v>
      </c>
      <c r="W1444" s="25" t="s">
        <v>20</v>
      </c>
      <c r="X1444" s="25"/>
    </row>
    <row r="1445" spans="1:24" ht="20.100000000000001" customHeight="1">
      <c r="A1445" s="30">
        <v>2017</v>
      </c>
      <c r="B1445" s="37" t="s">
        <v>419</v>
      </c>
      <c r="C1445" s="5" t="s">
        <v>420</v>
      </c>
      <c r="D1445" s="37" t="s">
        <v>423</v>
      </c>
      <c r="F1445" s="25" t="s">
        <v>425</v>
      </c>
      <c r="G1445" s="25" t="s">
        <v>885</v>
      </c>
      <c r="I1445" s="25" t="s">
        <v>42</v>
      </c>
      <c r="L1445" s="25" t="s">
        <v>887</v>
      </c>
      <c r="M1445" s="37" t="s">
        <v>419</v>
      </c>
      <c r="N1445" s="25">
        <v>32</v>
      </c>
      <c r="O1445" s="25">
        <v>32</v>
      </c>
      <c r="P1445" s="25" t="s">
        <v>14</v>
      </c>
      <c r="Q1445" s="25" t="s">
        <v>14</v>
      </c>
      <c r="R1445" s="25" t="s">
        <v>25</v>
      </c>
      <c r="S1445" s="25" t="s">
        <v>18</v>
      </c>
      <c r="T1445" s="25" t="s">
        <v>30</v>
      </c>
      <c r="U1445" s="25" t="s">
        <v>575</v>
      </c>
      <c r="V1445" s="25" t="s">
        <v>577</v>
      </c>
      <c r="W1445" s="25" t="s">
        <v>20</v>
      </c>
      <c r="X1445" s="25"/>
    </row>
    <row r="1446" spans="1:24" ht="20.100000000000001" customHeight="1">
      <c r="A1446" s="30">
        <v>2017</v>
      </c>
      <c r="B1446" s="37" t="s">
        <v>419</v>
      </c>
      <c r="C1446" s="5" t="s">
        <v>420</v>
      </c>
      <c r="D1446" s="37" t="s">
        <v>423</v>
      </c>
      <c r="F1446" s="25" t="s">
        <v>426</v>
      </c>
      <c r="G1446" s="25" t="s">
        <v>885</v>
      </c>
      <c r="I1446" s="25">
        <v>4</v>
      </c>
      <c r="L1446" s="25" t="s">
        <v>887</v>
      </c>
      <c r="M1446" s="37" t="s">
        <v>419</v>
      </c>
      <c r="N1446" s="25">
        <v>16</v>
      </c>
      <c r="O1446" s="25">
        <v>48</v>
      </c>
      <c r="P1446" s="25" t="s">
        <v>20</v>
      </c>
      <c r="Q1446" s="25" t="s">
        <v>22</v>
      </c>
      <c r="R1446" s="25" t="s">
        <v>25</v>
      </c>
      <c r="S1446" s="25" t="s">
        <v>60</v>
      </c>
      <c r="T1446" s="25" t="s">
        <v>61</v>
      </c>
      <c r="U1446" s="25" t="s">
        <v>575</v>
      </c>
      <c r="V1446" s="25" t="s">
        <v>577</v>
      </c>
      <c r="W1446" s="25" t="s">
        <v>15</v>
      </c>
      <c r="X1446" s="25"/>
    </row>
    <row r="1447" spans="1:24" ht="20.100000000000001" customHeight="1">
      <c r="A1447" s="30">
        <v>2017</v>
      </c>
      <c r="B1447" s="37" t="s">
        <v>419</v>
      </c>
      <c r="C1447" s="5" t="s">
        <v>420</v>
      </c>
      <c r="D1447" s="37" t="s">
        <v>423</v>
      </c>
      <c r="F1447" s="25" t="s">
        <v>427</v>
      </c>
      <c r="G1447" s="25" t="s">
        <v>885</v>
      </c>
      <c r="I1447" s="25">
        <v>2</v>
      </c>
      <c r="L1447" s="25" t="s">
        <v>887</v>
      </c>
      <c r="M1447" s="37" t="s">
        <v>419</v>
      </c>
      <c r="N1447" s="25">
        <v>16</v>
      </c>
      <c r="O1447" s="25">
        <v>16</v>
      </c>
      <c r="P1447" s="25" t="s">
        <v>14</v>
      </c>
      <c r="Q1447" s="25" t="s">
        <v>14</v>
      </c>
      <c r="R1447" s="25" t="s">
        <v>428</v>
      </c>
      <c r="S1447" s="25" t="s">
        <v>60</v>
      </c>
      <c r="T1447" s="25" t="s">
        <v>61</v>
      </c>
      <c r="U1447" s="25" t="s">
        <v>575</v>
      </c>
      <c r="V1447" s="25" t="s">
        <v>577</v>
      </c>
      <c r="W1447" s="25" t="s">
        <v>15</v>
      </c>
      <c r="X1447" s="25"/>
    </row>
    <row r="1448" spans="1:24" ht="20.100000000000001" customHeight="1">
      <c r="A1448" s="30">
        <v>2017</v>
      </c>
      <c r="B1448" s="37" t="s">
        <v>419</v>
      </c>
      <c r="C1448" s="5" t="s">
        <v>420</v>
      </c>
      <c r="D1448" s="37" t="s">
        <v>423</v>
      </c>
      <c r="F1448" s="25" t="s">
        <v>429</v>
      </c>
      <c r="G1448" s="25" t="s">
        <v>885</v>
      </c>
      <c r="I1448" s="25" t="s">
        <v>14</v>
      </c>
      <c r="L1448" s="25" t="s">
        <v>887</v>
      </c>
      <c r="M1448" s="37" t="s">
        <v>419</v>
      </c>
      <c r="N1448" s="25">
        <v>8</v>
      </c>
      <c r="O1448" s="25">
        <v>24</v>
      </c>
      <c r="P1448" s="25" t="s">
        <v>20</v>
      </c>
      <c r="Q1448" s="25" t="s">
        <v>22</v>
      </c>
      <c r="R1448" s="25" t="s">
        <v>202</v>
      </c>
      <c r="S1448" s="25" t="s">
        <v>60</v>
      </c>
      <c r="T1448" s="25" t="s">
        <v>61</v>
      </c>
      <c r="U1448" s="25" t="s">
        <v>575</v>
      </c>
      <c r="V1448" s="25" t="s">
        <v>577</v>
      </c>
      <c r="W1448" s="25" t="s">
        <v>15</v>
      </c>
      <c r="X1448" s="25"/>
    </row>
    <row r="1449" spans="1:24" ht="20.100000000000001" customHeight="1">
      <c r="A1449" s="30">
        <v>2017</v>
      </c>
      <c r="B1449" s="37" t="s">
        <v>419</v>
      </c>
      <c r="C1449" s="5" t="s">
        <v>420</v>
      </c>
      <c r="D1449" s="37" t="s">
        <v>423</v>
      </c>
      <c r="F1449" s="25" t="s">
        <v>430</v>
      </c>
      <c r="G1449" s="25" t="s">
        <v>885</v>
      </c>
      <c r="I1449" s="25" t="s">
        <v>20</v>
      </c>
      <c r="L1449" s="25" t="s">
        <v>887</v>
      </c>
      <c r="M1449" s="37" t="s">
        <v>419</v>
      </c>
      <c r="N1449" s="25" t="s">
        <v>15</v>
      </c>
      <c r="O1449" s="25" t="s">
        <v>33</v>
      </c>
      <c r="P1449" s="25" t="s">
        <v>15</v>
      </c>
      <c r="Q1449" s="25" t="s">
        <v>33</v>
      </c>
      <c r="R1449" s="25" t="s">
        <v>431</v>
      </c>
      <c r="S1449" s="25" t="s">
        <v>35</v>
      </c>
      <c r="T1449" s="25" t="s">
        <v>35</v>
      </c>
      <c r="U1449" s="25" t="s">
        <v>575</v>
      </c>
      <c r="V1449" s="25" t="s">
        <v>577</v>
      </c>
      <c r="W1449" s="25" t="s">
        <v>15</v>
      </c>
      <c r="X1449" s="25"/>
    </row>
    <row r="1450" spans="1:24" ht="20.100000000000001" customHeight="1">
      <c r="A1450" s="30">
        <v>2017</v>
      </c>
      <c r="B1450" s="37" t="s">
        <v>419</v>
      </c>
      <c r="C1450" s="5" t="s">
        <v>420</v>
      </c>
      <c r="D1450" s="37" t="s">
        <v>423</v>
      </c>
      <c r="F1450" s="25" t="s">
        <v>432</v>
      </c>
      <c r="G1450" s="25" t="s">
        <v>885</v>
      </c>
      <c r="I1450" s="25" t="s">
        <v>20</v>
      </c>
      <c r="L1450" s="25" t="s">
        <v>887</v>
      </c>
      <c r="M1450" s="37" t="s">
        <v>419</v>
      </c>
      <c r="N1450" s="25" t="s">
        <v>15</v>
      </c>
      <c r="O1450" s="25" t="s">
        <v>33</v>
      </c>
      <c r="P1450" s="25" t="s">
        <v>15</v>
      </c>
      <c r="Q1450" s="25" t="s">
        <v>33</v>
      </c>
      <c r="R1450" s="25" t="s">
        <v>34</v>
      </c>
      <c r="S1450" s="25" t="s">
        <v>35</v>
      </c>
      <c r="T1450" s="25" t="s">
        <v>35</v>
      </c>
      <c r="U1450" s="25" t="s">
        <v>575</v>
      </c>
      <c r="V1450" s="25" t="s">
        <v>577</v>
      </c>
      <c r="W1450" s="25" t="s">
        <v>15</v>
      </c>
      <c r="X1450" s="25"/>
    </row>
    <row r="1451" spans="1:24" ht="20.100000000000001" customHeight="1">
      <c r="A1451" s="25">
        <v>2017</v>
      </c>
      <c r="B1451" s="37" t="s">
        <v>419</v>
      </c>
      <c r="C1451" s="37" t="s">
        <v>420</v>
      </c>
      <c r="D1451" s="37" t="s">
        <v>421</v>
      </c>
      <c r="F1451" s="25" t="s">
        <v>11</v>
      </c>
      <c r="G1451" s="25" t="s">
        <v>889</v>
      </c>
      <c r="I1451" s="25">
        <v>0.3</v>
      </c>
      <c r="L1451" s="25" t="s">
        <v>890</v>
      </c>
      <c r="M1451" s="37" t="s">
        <v>13</v>
      </c>
      <c r="N1451" s="25" t="s">
        <v>14</v>
      </c>
      <c r="O1451" s="25" t="s">
        <v>15</v>
      </c>
      <c r="P1451" s="25" t="s">
        <v>14</v>
      </c>
      <c r="Q1451" s="25" t="s">
        <v>15</v>
      </c>
      <c r="R1451" s="25" t="s">
        <v>16</v>
      </c>
      <c r="S1451" s="25" t="s">
        <v>18</v>
      </c>
      <c r="T1451" s="25" t="s">
        <v>19</v>
      </c>
      <c r="U1451" s="25" t="s">
        <v>575</v>
      </c>
      <c r="V1451" s="25" t="s">
        <v>577</v>
      </c>
      <c r="W1451" s="25" t="s">
        <v>20</v>
      </c>
      <c r="X1451" s="25"/>
    </row>
    <row r="1452" spans="1:24" ht="20.100000000000001" customHeight="1">
      <c r="A1452" s="25">
        <v>2017</v>
      </c>
      <c r="B1452" s="37" t="s">
        <v>419</v>
      </c>
      <c r="C1452" s="37" t="s">
        <v>420</v>
      </c>
      <c r="D1452" s="37" t="s">
        <v>421</v>
      </c>
      <c r="F1452" s="25" t="s">
        <v>433</v>
      </c>
      <c r="G1452" s="25" t="s">
        <v>889</v>
      </c>
      <c r="I1452" s="25">
        <v>4</v>
      </c>
      <c r="L1452" s="25" t="s">
        <v>890</v>
      </c>
      <c r="M1452" s="37" t="s">
        <v>419</v>
      </c>
      <c r="N1452" s="25">
        <v>32</v>
      </c>
      <c r="O1452" s="25">
        <v>32</v>
      </c>
      <c r="P1452" s="25">
        <v>2</v>
      </c>
      <c r="Q1452" s="25">
        <v>2</v>
      </c>
      <c r="R1452" s="25" t="s">
        <v>25</v>
      </c>
      <c r="S1452" s="25" t="s">
        <v>18</v>
      </c>
      <c r="T1452" s="25" t="s">
        <v>30</v>
      </c>
      <c r="U1452" s="25" t="s">
        <v>575</v>
      </c>
      <c r="V1452" s="25" t="s">
        <v>577</v>
      </c>
      <c r="W1452" s="25" t="s">
        <v>20</v>
      </c>
      <c r="X1452" s="25"/>
    </row>
    <row r="1453" spans="1:24" ht="20.100000000000001" customHeight="1">
      <c r="A1453" s="25">
        <v>2017</v>
      </c>
      <c r="B1453" s="37" t="s">
        <v>419</v>
      </c>
      <c r="C1453" s="37" t="s">
        <v>420</v>
      </c>
      <c r="D1453" s="37" t="s">
        <v>421</v>
      </c>
      <c r="F1453" s="25" t="s">
        <v>434</v>
      </c>
      <c r="G1453" s="25" t="s">
        <v>889</v>
      </c>
      <c r="I1453" s="25">
        <v>2</v>
      </c>
      <c r="L1453" s="25" t="s">
        <v>890</v>
      </c>
      <c r="M1453" s="37" t="s">
        <v>419</v>
      </c>
      <c r="N1453" s="25">
        <v>32</v>
      </c>
      <c r="O1453" s="25">
        <v>0</v>
      </c>
      <c r="P1453" s="25">
        <v>4</v>
      </c>
      <c r="Q1453" s="25">
        <v>0</v>
      </c>
      <c r="R1453" s="25" t="s">
        <v>202</v>
      </c>
      <c r="S1453" s="25" t="s">
        <v>18</v>
      </c>
      <c r="T1453" s="25" t="s">
        <v>30</v>
      </c>
      <c r="U1453" s="25" t="s">
        <v>575</v>
      </c>
      <c r="V1453" s="25" t="s">
        <v>577</v>
      </c>
      <c r="W1453" s="25" t="s">
        <v>20</v>
      </c>
      <c r="X1453" s="25"/>
    </row>
    <row r="1454" spans="1:24" ht="20.100000000000001" customHeight="1">
      <c r="A1454" s="25">
        <v>2017</v>
      </c>
      <c r="B1454" s="37" t="s">
        <v>419</v>
      </c>
      <c r="C1454" s="37" t="s">
        <v>420</v>
      </c>
      <c r="D1454" s="37" t="s">
        <v>421</v>
      </c>
      <c r="F1454" s="25" t="s">
        <v>435</v>
      </c>
      <c r="G1454" s="25" t="s">
        <v>889</v>
      </c>
      <c r="I1454" s="25">
        <v>4</v>
      </c>
      <c r="L1454" s="25" t="s">
        <v>890</v>
      </c>
      <c r="M1454" s="37" t="s">
        <v>419</v>
      </c>
      <c r="N1454" s="25">
        <v>16</v>
      </c>
      <c r="O1454" s="25" t="s">
        <v>24</v>
      </c>
      <c r="P1454" s="25">
        <v>1</v>
      </c>
      <c r="Q1454" s="25" t="s">
        <v>22</v>
      </c>
      <c r="R1454" s="25" t="s">
        <v>25</v>
      </c>
      <c r="S1454" s="25" t="s">
        <v>60</v>
      </c>
      <c r="T1454" s="25" t="s">
        <v>61</v>
      </c>
      <c r="U1454" s="25" t="s">
        <v>575</v>
      </c>
      <c r="V1454" s="25" t="s">
        <v>577</v>
      </c>
      <c r="W1454" s="25" t="s">
        <v>15</v>
      </c>
      <c r="X1454" s="25"/>
    </row>
    <row r="1455" spans="1:24" ht="20.100000000000001" customHeight="1">
      <c r="A1455" s="25">
        <v>2017</v>
      </c>
      <c r="B1455" s="37" t="s">
        <v>419</v>
      </c>
      <c r="C1455" s="37" t="s">
        <v>420</v>
      </c>
      <c r="D1455" s="37" t="s">
        <v>421</v>
      </c>
      <c r="F1455" s="25" t="s">
        <v>429</v>
      </c>
      <c r="G1455" s="25" t="s">
        <v>889</v>
      </c>
      <c r="I1455" s="25">
        <v>2</v>
      </c>
      <c r="L1455" s="25" t="s">
        <v>890</v>
      </c>
      <c r="M1455" s="37" t="s">
        <v>419</v>
      </c>
      <c r="N1455" s="25">
        <v>8</v>
      </c>
      <c r="O1455" s="25">
        <v>24</v>
      </c>
      <c r="P1455" s="25">
        <v>1</v>
      </c>
      <c r="Q1455" s="25">
        <v>3</v>
      </c>
      <c r="R1455" s="25" t="s">
        <v>202</v>
      </c>
      <c r="S1455" s="25" t="s">
        <v>60</v>
      </c>
      <c r="T1455" s="25" t="s">
        <v>61</v>
      </c>
      <c r="U1455" s="25" t="s">
        <v>575</v>
      </c>
      <c r="V1455" s="25" t="s">
        <v>577</v>
      </c>
      <c r="W1455" s="25" t="s">
        <v>15</v>
      </c>
      <c r="X1455" s="25"/>
    </row>
    <row r="1456" spans="1:24" ht="20.100000000000001" customHeight="1">
      <c r="A1456" s="25">
        <v>2017</v>
      </c>
      <c r="B1456" s="37" t="s">
        <v>419</v>
      </c>
      <c r="C1456" s="37" t="s">
        <v>420</v>
      </c>
      <c r="D1456" s="37" t="s">
        <v>421</v>
      </c>
      <c r="F1456" s="25" t="s">
        <v>436</v>
      </c>
      <c r="G1456" s="25" t="s">
        <v>889</v>
      </c>
      <c r="I1456" s="25">
        <v>2</v>
      </c>
      <c r="L1456" s="25" t="s">
        <v>890</v>
      </c>
      <c r="M1456" s="37" t="s">
        <v>419</v>
      </c>
      <c r="N1456" s="25">
        <v>8</v>
      </c>
      <c r="O1456" s="25">
        <v>24</v>
      </c>
      <c r="P1456" s="25">
        <v>1</v>
      </c>
      <c r="Q1456" s="25">
        <v>4</v>
      </c>
      <c r="R1456" s="25" t="s">
        <v>387</v>
      </c>
      <c r="S1456" s="25" t="s">
        <v>60</v>
      </c>
      <c r="T1456" s="25" t="s">
        <v>61</v>
      </c>
      <c r="U1456" s="25" t="s">
        <v>575</v>
      </c>
      <c r="V1456" s="25" t="s">
        <v>577</v>
      </c>
      <c r="W1456" s="25" t="s">
        <v>15</v>
      </c>
      <c r="X1456" s="25"/>
    </row>
    <row r="1457" spans="1:24" ht="20.100000000000001" customHeight="1">
      <c r="A1457" s="25">
        <v>2017</v>
      </c>
      <c r="B1457" s="37" t="s">
        <v>419</v>
      </c>
      <c r="C1457" s="37" t="s">
        <v>420</v>
      </c>
      <c r="D1457" s="37" t="s">
        <v>421</v>
      </c>
      <c r="F1457" s="25" t="s">
        <v>437</v>
      </c>
      <c r="G1457" s="25" t="s">
        <v>889</v>
      </c>
      <c r="I1457" s="25">
        <v>2</v>
      </c>
      <c r="L1457" s="25" t="s">
        <v>890</v>
      </c>
      <c r="M1457" s="37" t="s">
        <v>419</v>
      </c>
      <c r="N1457" s="25">
        <v>0</v>
      </c>
      <c r="O1457" s="25">
        <v>60</v>
      </c>
      <c r="P1457" s="25">
        <v>0</v>
      </c>
      <c r="Q1457" s="25">
        <v>30</v>
      </c>
      <c r="R1457" s="25" t="s">
        <v>556</v>
      </c>
      <c r="S1457" s="25" t="s">
        <v>35</v>
      </c>
      <c r="T1457" s="25" t="s">
        <v>35</v>
      </c>
      <c r="U1457" s="25" t="s">
        <v>575</v>
      </c>
      <c r="V1457" s="25" t="s">
        <v>577</v>
      </c>
      <c r="W1457" s="25" t="s">
        <v>15</v>
      </c>
      <c r="X1457" s="25"/>
    </row>
    <row r="1458" spans="1:24" ht="20.100000000000001" customHeight="1">
      <c r="A1458" s="25">
        <v>2017</v>
      </c>
      <c r="B1458" s="37" t="s">
        <v>419</v>
      </c>
      <c r="C1458" s="37" t="s">
        <v>420</v>
      </c>
      <c r="D1458" s="37" t="s">
        <v>422</v>
      </c>
      <c r="F1458" s="25" t="s">
        <v>11</v>
      </c>
      <c r="G1458" s="25" t="s">
        <v>892</v>
      </c>
      <c r="I1458" s="25">
        <v>0.3</v>
      </c>
      <c r="L1458" s="25" t="s">
        <v>894</v>
      </c>
      <c r="M1458" s="37" t="s">
        <v>13</v>
      </c>
      <c r="N1458" s="25" t="s">
        <v>14</v>
      </c>
      <c r="O1458" s="25" t="s">
        <v>15</v>
      </c>
      <c r="P1458" s="25" t="s">
        <v>14</v>
      </c>
      <c r="Q1458" s="25" t="s">
        <v>15</v>
      </c>
      <c r="R1458" s="25" t="s">
        <v>16</v>
      </c>
      <c r="S1458" s="25" t="s">
        <v>18</v>
      </c>
      <c r="T1458" s="25" t="s">
        <v>19</v>
      </c>
      <c r="U1458" s="25" t="s">
        <v>575</v>
      </c>
      <c r="V1458" s="25" t="s">
        <v>577</v>
      </c>
      <c r="W1458" s="25" t="s">
        <v>20</v>
      </c>
      <c r="X1458" s="25"/>
    </row>
    <row r="1459" spans="1:24" ht="20.100000000000001" customHeight="1">
      <c r="A1459" s="25">
        <v>2017</v>
      </c>
      <c r="B1459" s="37" t="s">
        <v>419</v>
      </c>
      <c r="C1459" s="37" t="s">
        <v>420</v>
      </c>
      <c r="D1459" s="37" t="s">
        <v>422</v>
      </c>
      <c r="F1459" s="25" t="s">
        <v>438</v>
      </c>
      <c r="G1459" s="25" t="s">
        <v>892</v>
      </c>
      <c r="I1459" s="25">
        <v>3</v>
      </c>
      <c r="L1459" s="25" t="s">
        <v>894</v>
      </c>
      <c r="M1459" s="37" t="s">
        <v>419</v>
      </c>
      <c r="N1459" s="25">
        <v>16</v>
      </c>
      <c r="O1459" s="25">
        <v>32</v>
      </c>
      <c r="P1459" s="25">
        <v>2</v>
      </c>
      <c r="Q1459" s="25">
        <v>4</v>
      </c>
      <c r="R1459" s="25" t="s">
        <v>202</v>
      </c>
      <c r="S1459" s="25" t="s">
        <v>18</v>
      </c>
      <c r="T1459" s="25" t="s">
        <v>30</v>
      </c>
      <c r="U1459" s="25" t="s">
        <v>575</v>
      </c>
      <c r="V1459" s="25" t="s">
        <v>577</v>
      </c>
      <c r="W1459" s="25">
        <v>1</v>
      </c>
      <c r="X1459" s="25"/>
    </row>
    <row r="1460" spans="1:24" ht="20.100000000000001" customHeight="1">
      <c r="A1460" s="25">
        <v>2017</v>
      </c>
      <c r="B1460" s="37" t="s">
        <v>419</v>
      </c>
      <c r="C1460" s="37" t="s">
        <v>420</v>
      </c>
      <c r="D1460" s="37" t="s">
        <v>422</v>
      </c>
      <c r="F1460" s="25" t="s">
        <v>439</v>
      </c>
      <c r="G1460" s="25" t="s">
        <v>892</v>
      </c>
      <c r="I1460" s="25">
        <v>3</v>
      </c>
      <c r="L1460" s="25" t="s">
        <v>894</v>
      </c>
      <c r="M1460" s="37" t="s">
        <v>419</v>
      </c>
      <c r="N1460" s="25">
        <v>16</v>
      </c>
      <c r="O1460" s="25">
        <v>32</v>
      </c>
      <c r="P1460" s="25">
        <v>2</v>
      </c>
      <c r="Q1460" s="25">
        <v>4</v>
      </c>
      <c r="R1460" s="25" t="s">
        <v>428</v>
      </c>
      <c r="S1460" s="25" t="s">
        <v>18</v>
      </c>
      <c r="T1460" s="25" t="s">
        <v>30</v>
      </c>
      <c r="U1460" s="25" t="s">
        <v>575</v>
      </c>
      <c r="V1460" s="25" t="s">
        <v>577</v>
      </c>
      <c r="W1460" s="25">
        <v>1</v>
      </c>
      <c r="X1460" s="25"/>
    </row>
    <row r="1461" spans="1:24" ht="20.100000000000001" customHeight="1">
      <c r="A1461" s="25">
        <v>2017</v>
      </c>
      <c r="B1461" s="37" t="s">
        <v>419</v>
      </c>
      <c r="C1461" s="37" t="s">
        <v>420</v>
      </c>
      <c r="D1461" s="37" t="s">
        <v>422</v>
      </c>
      <c r="F1461" s="25" t="s">
        <v>440</v>
      </c>
      <c r="G1461" s="25" t="s">
        <v>892</v>
      </c>
      <c r="I1461" s="25">
        <v>4</v>
      </c>
      <c r="L1461" s="25" t="s">
        <v>894</v>
      </c>
      <c r="M1461" s="37" t="s">
        <v>419</v>
      </c>
      <c r="N1461" s="25">
        <v>16</v>
      </c>
      <c r="O1461" s="25">
        <v>48</v>
      </c>
      <c r="P1461" s="25">
        <v>1</v>
      </c>
      <c r="Q1461" s="25" t="s">
        <v>22</v>
      </c>
      <c r="R1461" s="25" t="s">
        <v>25</v>
      </c>
      <c r="S1461" s="25" t="s">
        <v>60</v>
      </c>
      <c r="T1461" s="25" t="s">
        <v>61</v>
      </c>
      <c r="U1461" s="25" t="s">
        <v>575</v>
      </c>
      <c r="V1461" s="25" t="s">
        <v>577</v>
      </c>
      <c r="W1461" s="25" t="s">
        <v>15</v>
      </c>
      <c r="X1461" s="25"/>
    </row>
    <row r="1462" spans="1:24" ht="20.100000000000001" customHeight="1">
      <c r="A1462" s="25">
        <v>2017</v>
      </c>
      <c r="B1462" s="37" t="s">
        <v>419</v>
      </c>
      <c r="C1462" s="37" t="s">
        <v>420</v>
      </c>
      <c r="D1462" s="37" t="s">
        <v>422</v>
      </c>
      <c r="F1462" s="25" t="s">
        <v>441</v>
      </c>
      <c r="G1462" s="25" t="s">
        <v>892</v>
      </c>
      <c r="I1462" s="25">
        <v>2</v>
      </c>
      <c r="L1462" s="25" t="s">
        <v>894</v>
      </c>
      <c r="M1462" s="37" t="s">
        <v>419</v>
      </c>
      <c r="N1462" s="25">
        <v>16</v>
      </c>
      <c r="O1462" s="25">
        <v>16</v>
      </c>
      <c r="P1462" s="25">
        <v>2</v>
      </c>
      <c r="Q1462" s="25">
        <v>2</v>
      </c>
      <c r="R1462" s="25" t="s">
        <v>428</v>
      </c>
      <c r="S1462" s="25" t="s">
        <v>60</v>
      </c>
      <c r="T1462" s="25" t="s">
        <v>61</v>
      </c>
      <c r="U1462" s="25" t="s">
        <v>575</v>
      </c>
      <c r="V1462" s="25" t="s">
        <v>577</v>
      </c>
      <c r="W1462" s="25" t="s">
        <v>15</v>
      </c>
      <c r="X1462" s="25"/>
    </row>
    <row r="1463" spans="1:24" ht="20.100000000000001" customHeight="1">
      <c r="A1463" s="25">
        <v>2017</v>
      </c>
      <c r="B1463" s="37" t="s">
        <v>419</v>
      </c>
      <c r="C1463" s="37" t="s">
        <v>420</v>
      </c>
      <c r="D1463" s="37" t="s">
        <v>422</v>
      </c>
      <c r="F1463" s="25" t="s">
        <v>429</v>
      </c>
      <c r="G1463" s="25" t="s">
        <v>892</v>
      </c>
      <c r="I1463" s="25">
        <v>2</v>
      </c>
      <c r="L1463" s="25" t="s">
        <v>894</v>
      </c>
      <c r="M1463" s="37" t="s">
        <v>419</v>
      </c>
      <c r="N1463" s="25">
        <v>8</v>
      </c>
      <c r="O1463" s="25">
        <v>24</v>
      </c>
      <c r="P1463" s="25">
        <v>1</v>
      </c>
      <c r="Q1463" s="25">
        <v>3</v>
      </c>
      <c r="R1463" s="25" t="s">
        <v>202</v>
      </c>
      <c r="S1463" s="25" t="s">
        <v>60</v>
      </c>
      <c r="T1463" s="25" t="s">
        <v>61</v>
      </c>
      <c r="U1463" s="25" t="s">
        <v>575</v>
      </c>
      <c r="V1463" s="25" t="s">
        <v>577</v>
      </c>
      <c r="W1463" s="25" t="s">
        <v>15</v>
      </c>
      <c r="X1463" s="25"/>
    </row>
    <row r="1464" spans="1:24" ht="20.100000000000001" customHeight="1">
      <c r="A1464" s="25">
        <v>2017</v>
      </c>
      <c r="B1464" s="37" t="s">
        <v>419</v>
      </c>
      <c r="C1464" s="37" t="s">
        <v>420</v>
      </c>
      <c r="D1464" s="37" t="s">
        <v>422</v>
      </c>
      <c r="F1464" s="25" t="s">
        <v>442</v>
      </c>
      <c r="G1464" s="25" t="s">
        <v>892</v>
      </c>
      <c r="I1464" s="25">
        <v>1</v>
      </c>
      <c r="L1464" s="25" t="s">
        <v>894</v>
      </c>
      <c r="M1464" s="37" t="s">
        <v>419</v>
      </c>
      <c r="N1464" s="25">
        <v>0</v>
      </c>
      <c r="O1464" s="25">
        <v>30</v>
      </c>
      <c r="P1464" s="25">
        <v>0</v>
      </c>
      <c r="Q1464" s="25">
        <v>30</v>
      </c>
      <c r="R1464" s="25" t="s">
        <v>431</v>
      </c>
      <c r="S1464" s="25" t="s">
        <v>35</v>
      </c>
      <c r="T1464" s="25" t="s">
        <v>35</v>
      </c>
      <c r="U1464" s="25" t="s">
        <v>575</v>
      </c>
      <c r="V1464" s="25" t="s">
        <v>577</v>
      </c>
      <c r="W1464" s="25" t="s">
        <v>15</v>
      </c>
      <c r="X1464" s="25"/>
    </row>
    <row r="1465" spans="1:24" ht="20.100000000000001" customHeight="1">
      <c r="A1465" s="25">
        <v>2017</v>
      </c>
      <c r="B1465" s="37" t="s">
        <v>419</v>
      </c>
      <c r="C1465" s="37" t="s">
        <v>420</v>
      </c>
      <c r="D1465" s="37" t="s">
        <v>422</v>
      </c>
      <c r="F1465" s="25" t="s">
        <v>432</v>
      </c>
      <c r="G1465" s="25" t="s">
        <v>892</v>
      </c>
      <c r="I1465" s="25">
        <v>1</v>
      </c>
      <c r="L1465" s="25" t="s">
        <v>894</v>
      </c>
      <c r="M1465" s="37" t="s">
        <v>419</v>
      </c>
      <c r="N1465" s="25">
        <v>0</v>
      </c>
      <c r="O1465" s="25">
        <v>30</v>
      </c>
      <c r="P1465" s="25">
        <v>0</v>
      </c>
      <c r="Q1465" s="25">
        <v>30</v>
      </c>
      <c r="R1465" s="25" t="s">
        <v>557</v>
      </c>
      <c r="S1465" s="25" t="s">
        <v>35</v>
      </c>
      <c r="T1465" s="25" t="s">
        <v>35</v>
      </c>
      <c r="U1465" s="25" t="s">
        <v>575</v>
      </c>
      <c r="V1465" s="25" t="s">
        <v>577</v>
      </c>
      <c r="W1465" s="25" t="s">
        <v>15</v>
      </c>
      <c r="X1465" s="25"/>
    </row>
    <row r="1466" spans="1:24" ht="20.100000000000001" customHeight="1">
      <c r="A1466" s="30">
        <v>2017</v>
      </c>
      <c r="B1466" s="37" t="s">
        <v>419</v>
      </c>
      <c r="C1466" s="5" t="s">
        <v>420</v>
      </c>
      <c r="D1466" s="37" t="s">
        <v>443</v>
      </c>
      <c r="F1466" s="25" t="s">
        <v>11</v>
      </c>
      <c r="G1466" s="25" t="s">
        <v>896</v>
      </c>
      <c r="I1466" s="25">
        <v>0.3</v>
      </c>
      <c r="L1466" s="25" t="s">
        <v>887</v>
      </c>
      <c r="M1466" s="37" t="s">
        <v>13</v>
      </c>
      <c r="N1466" s="25" t="s">
        <v>14</v>
      </c>
      <c r="O1466" s="25" t="s">
        <v>15</v>
      </c>
      <c r="P1466" s="25" t="s">
        <v>14</v>
      </c>
      <c r="Q1466" s="25" t="s">
        <v>15</v>
      </c>
      <c r="R1466" s="25" t="s">
        <v>16</v>
      </c>
      <c r="S1466" s="25" t="s">
        <v>18</v>
      </c>
      <c r="T1466" s="25" t="s">
        <v>19</v>
      </c>
      <c r="U1466" s="25" t="s">
        <v>575</v>
      </c>
      <c r="V1466" s="25" t="s">
        <v>577</v>
      </c>
      <c r="W1466" s="25" t="s">
        <v>20</v>
      </c>
      <c r="X1466" s="25"/>
    </row>
    <row r="1467" spans="1:24" ht="20.100000000000001" customHeight="1">
      <c r="A1467" s="30">
        <v>2017</v>
      </c>
      <c r="B1467" s="37" t="s">
        <v>419</v>
      </c>
      <c r="C1467" s="5" t="s">
        <v>420</v>
      </c>
      <c r="D1467" s="37" t="s">
        <v>443</v>
      </c>
      <c r="F1467" s="25" t="s">
        <v>444</v>
      </c>
      <c r="G1467" s="25" t="s">
        <v>896</v>
      </c>
      <c r="I1467" s="25">
        <v>3</v>
      </c>
      <c r="L1467" s="25" t="s">
        <v>887</v>
      </c>
      <c r="M1467" s="37" t="s">
        <v>419</v>
      </c>
      <c r="N1467" s="25">
        <v>16</v>
      </c>
      <c r="O1467" s="25">
        <v>32</v>
      </c>
      <c r="P1467" s="25">
        <v>2</v>
      </c>
      <c r="Q1467" s="25">
        <v>4</v>
      </c>
      <c r="R1467" s="25" t="s">
        <v>202</v>
      </c>
      <c r="S1467" s="25" t="s">
        <v>18</v>
      </c>
      <c r="T1467" s="25" t="s">
        <v>30</v>
      </c>
      <c r="U1467" s="25" t="s">
        <v>575</v>
      </c>
      <c r="V1467" s="25" t="s">
        <v>577</v>
      </c>
      <c r="W1467" s="25" t="s">
        <v>20</v>
      </c>
      <c r="X1467" s="25"/>
    </row>
    <row r="1468" spans="1:24" ht="20.100000000000001" customHeight="1">
      <c r="A1468" s="25">
        <v>2017</v>
      </c>
      <c r="B1468" s="37" t="s">
        <v>419</v>
      </c>
      <c r="C1468" s="37" t="s">
        <v>420</v>
      </c>
      <c r="D1468" s="37" t="s">
        <v>443</v>
      </c>
      <c r="F1468" s="25" t="s">
        <v>445</v>
      </c>
      <c r="G1468" s="25" t="s">
        <v>896</v>
      </c>
      <c r="I1468" s="25">
        <v>3</v>
      </c>
      <c r="L1468" s="25" t="s">
        <v>887</v>
      </c>
      <c r="M1468" s="37" t="s">
        <v>419</v>
      </c>
      <c r="N1468" s="25">
        <v>16</v>
      </c>
      <c r="O1468" s="25">
        <v>32</v>
      </c>
      <c r="P1468" s="25">
        <v>2</v>
      </c>
      <c r="Q1468" s="25">
        <v>4</v>
      </c>
      <c r="R1468" s="25" t="s">
        <v>387</v>
      </c>
      <c r="S1468" s="25" t="s">
        <v>18</v>
      </c>
      <c r="T1468" s="25" t="s">
        <v>30</v>
      </c>
      <c r="U1468" s="25" t="s">
        <v>575</v>
      </c>
      <c r="V1468" s="25" t="s">
        <v>577</v>
      </c>
      <c r="W1468" s="25" t="s">
        <v>20</v>
      </c>
      <c r="X1468" s="25"/>
    </row>
    <row r="1469" spans="1:24" ht="20.100000000000001" customHeight="1">
      <c r="A1469" s="25">
        <v>2017</v>
      </c>
      <c r="B1469" s="37" t="s">
        <v>419</v>
      </c>
      <c r="C1469" s="37" t="s">
        <v>420</v>
      </c>
      <c r="D1469" s="37" t="s">
        <v>443</v>
      </c>
      <c r="F1469" s="25" t="s">
        <v>446</v>
      </c>
      <c r="G1469" s="25" t="s">
        <v>896</v>
      </c>
      <c r="I1469" s="25">
        <v>2</v>
      </c>
      <c r="L1469" s="25" t="s">
        <v>887</v>
      </c>
      <c r="M1469" s="37" t="s">
        <v>419</v>
      </c>
      <c r="N1469" s="25">
        <v>16</v>
      </c>
      <c r="O1469" s="25">
        <v>16</v>
      </c>
      <c r="P1469" s="25">
        <v>2</v>
      </c>
      <c r="Q1469" s="25">
        <v>2</v>
      </c>
      <c r="R1469" s="25" t="s">
        <v>387</v>
      </c>
      <c r="S1469" s="25" t="s">
        <v>60</v>
      </c>
      <c r="T1469" s="25" t="s">
        <v>61</v>
      </c>
      <c r="U1469" s="25" t="s">
        <v>575</v>
      </c>
      <c r="V1469" s="25" t="s">
        <v>577</v>
      </c>
      <c r="W1469" s="25" t="s">
        <v>15</v>
      </c>
      <c r="X1469" s="25"/>
    </row>
    <row r="1470" spans="1:24" ht="20.100000000000001" customHeight="1">
      <c r="A1470" s="25">
        <v>2017</v>
      </c>
      <c r="B1470" s="37" t="s">
        <v>419</v>
      </c>
      <c r="C1470" s="37" t="s">
        <v>420</v>
      </c>
      <c r="D1470" s="37" t="s">
        <v>443</v>
      </c>
      <c r="F1470" s="25" t="s">
        <v>447</v>
      </c>
      <c r="G1470" s="25" t="s">
        <v>896</v>
      </c>
      <c r="I1470" s="25">
        <v>4</v>
      </c>
      <c r="L1470" s="25" t="s">
        <v>887</v>
      </c>
      <c r="M1470" s="37" t="s">
        <v>419</v>
      </c>
      <c r="N1470" s="25">
        <v>32</v>
      </c>
      <c r="O1470" s="25">
        <v>32</v>
      </c>
      <c r="P1470" s="25">
        <v>2</v>
      </c>
      <c r="Q1470" s="25">
        <v>2</v>
      </c>
      <c r="R1470" s="25" t="s">
        <v>25</v>
      </c>
      <c r="S1470" s="25" t="s">
        <v>60</v>
      </c>
      <c r="T1470" s="25" t="s">
        <v>61</v>
      </c>
      <c r="U1470" s="25" t="s">
        <v>575</v>
      </c>
      <c r="V1470" s="25" t="s">
        <v>577</v>
      </c>
      <c r="W1470" s="25" t="s">
        <v>15</v>
      </c>
      <c r="X1470" s="25"/>
    </row>
    <row r="1471" spans="1:24" ht="20.100000000000001" customHeight="1">
      <c r="A1471" s="25">
        <v>2017</v>
      </c>
      <c r="B1471" s="37" t="s">
        <v>419</v>
      </c>
      <c r="C1471" s="37" t="s">
        <v>420</v>
      </c>
      <c r="D1471" s="37" t="s">
        <v>443</v>
      </c>
      <c r="F1471" s="25" t="s">
        <v>429</v>
      </c>
      <c r="G1471" s="25" t="s">
        <v>896</v>
      </c>
      <c r="I1471" s="25">
        <v>2</v>
      </c>
      <c r="L1471" s="25" t="s">
        <v>887</v>
      </c>
      <c r="M1471" s="37" t="s">
        <v>419</v>
      </c>
      <c r="N1471" s="25">
        <v>8</v>
      </c>
      <c r="O1471" s="25">
        <v>24</v>
      </c>
      <c r="P1471" s="25">
        <v>1</v>
      </c>
      <c r="Q1471" s="25">
        <v>3</v>
      </c>
      <c r="R1471" s="25" t="s">
        <v>202</v>
      </c>
      <c r="S1471" s="25" t="s">
        <v>60</v>
      </c>
      <c r="T1471" s="25" t="s">
        <v>61</v>
      </c>
      <c r="U1471" s="25" t="s">
        <v>575</v>
      </c>
      <c r="V1471" s="25" t="s">
        <v>577</v>
      </c>
      <c r="W1471" s="25">
        <v>0</v>
      </c>
      <c r="X1471" s="25"/>
    </row>
    <row r="1472" spans="1:24" ht="20.100000000000001" customHeight="1">
      <c r="A1472" s="25">
        <v>2017</v>
      </c>
      <c r="B1472" s="37" t="s">
        <v>419</v>
      </c>
      <c r="C1472" s="37" t="s">
        <v>420</v>
      </c>
      <c r="D1472" s="37" t="s">
        <v>443</v>
      </c>
      <c r="F1472" s="25" t="s">
        <v>448</v>
      </c>
      <c r="G1472" s="25" t="s">
        <v>896</v>
      </c>
      <c r="I1472" s="25">
        <v>2</v>
      </c>
      <c r="L1472" s="25" t="s">
        <v>887</v>
      </c>
      <c r="M1472" s="37" t="s">
        <v>419</v>
      </c>
      <c r="N1472" s="25">
        <v>0</v>
      </c>
      <c r="O1472" s="25">
        <v>60</v>
      </c>
      <c r="P1472" s="25">
        <v>0</v>
      </c>
      <c r="Q1472" s="25">
        <v>30</v>
      </c>
      <c r="R1472" s="25" t="s">
        <v>556</v>
      </c>
      <c r="S1472" s="25" t="s">
        <v>35</v>
      </c>
      <c r="T1472" s="25" t="s">
        <v>35</v>
      </c>
      <c r="U1472" s="25" t="s">
        <v>575</v>
      </c>
      <c r="V1472" s="25" t="s">
        <v>577</v>
      </c>
      <c r="W1472" s="25" t="s">
        <v>15</v>
      </c>
      <c r="X1472" s="25"/>
    </row>
    <row r="1473" spans="1:24" ht="20.100000000000001" customHeight="1">
      <c r="A1473" s="25">
        <v>2017</v>
      </c>
      <c r="B1473" s="37" t="s">
        <v>419</v>
      </c>
      <c r="C1473" s="37" t="s">
        <v>420</v>
      </c>
      <c r="D1473" s="37" t="s">
        <v>39</v>
      </c>
      <c r="F1473" s="25" t="s">
        <v>11</v>
      </c>
      <c r="G1473" s="25" t="s">
        <v>898</v>
      </c>
      <c r="I1473" s="25">
        <v>0.3</v>
      </c>
      <c r="L1473" s="25" t="s">
        <v>900</v>
      </c>
      <c r="M1473" s="37" t="s">
        <v>13</v>
      </c>
      <c r="N1473" s="25" t="s">
        <v>14</v>
      </c>
      <c r="O1473" s="25" t="s">
        <v>15</v>
      </c>
      <c r="P1473" s="25" t="s">
        <v>14</v>
      </c>
      <c r="Q1473" s="25" t="s">
        <v>15</v>
      </c>
      <c r="R1473" s="25" t="s">
        <v>16</v>
      </c>
      <c r="S1473" s="25" t="s">
        <v>18</v>
      </c>
      <c r="T1473" s="25" t="s">
        <v>19</v>
      </c>
      <c r="U1473" s="25" t="s">
        <v>575</v>
      </c>
      <c r="V1473" s="25" t="s">
        <v>577</v>
      </c>
      <c r="W1473" s="25" t="s">
        <v>20</v>
      </c>
      <c r="X1473" s="25"/>
    </row>
    <row r="1474" spans="1:24" ht="20.100000000000001" customHeight="1">
      <c r="A1474" s="25">
        <v>2017</v>
      </c>
      <c r="B1474" s="37" t="s">
        <v>419</v>
      </c>
      <c r="C1474" s="37" t="s">
        <v>420</v>
      </c>
      <c r="D1474" s="37" t="s">
        <v>39</v>
      </c>
      <c r="F1474" s="25" t="s">
        <v>438</v>
      </c>
      <c r="G1474" s="25" t="s">
        <v>898</v>
      </c>
      <c r="I1474" s="25">
        <v>3</v>
      </c>
      <c r="L1474" s="25" t="s">
        <v>900</v>
      </c>
      <c r="M1474" s="37" t="s">
        <v>419</v>
      </c>
      <c r="N1474" s="25">
        <v>16</v>
      </c>
      <c r="O1474" s="25">
        <v>32</v>
      </c>
      <c r="P1474" s="25">
        <v>2</v>
      </c>
      <c r="Q1474" s="25">
        <v>4</v>
      </c>
      <c r="R1474" s="25" t="s">
        <v>202</v>
      </c>
      <c r="S1474" s="25" t="s">
        <v>18</v>
      </c>
      <c r="T1474" s="25" t="s">
        <v>30</v>
      </c>
      <c r="U1474" s="25" t="s">
        <v>575</v>
      </c>
      <c r="V1474" s="25" t="s">
        <v>577</v>
      </c>
      <c r="W1474" s="25">
        <v>1</v>
      </c>
      <c r="X1474" s="25"/>
    </row>
    <row r="1475" spans="1:24" ht="20.100000000000001" customHeight="1">
      <c r="A1475" s="25">
        <v>2017</v>
      </c>
      <c r="B1475" s="37" t="s">
        <v>419</v>
      </c>
      <c r="C1475" s="37" t="s">
        <v>420</v>
      </c>
      <c r="D1475" s="37" t="s">
        <v>39</v>
      </c>
      <c r="F1475" s="25" t="s">
        <v>439</v>
      </c>
      <c r="G1475" s="25" t="s">
        <v>898</v>
      </c>
      <c r="I1475" s="25">
        <v>3</v>
      </c>
      <c r="L1475" s="25" t="s">
        <v>900</v>
      </c>
      <c r="M1475" s="37" t="s">
        <v>419</v>
      </c>
      <c r="N1475" s="25">
        <v>16</v>
      </c>
      <c r="O1475" s="25">
        <v>32</v>
      </c>
      <c r="P1475" s="25">
        <v>2</v>
      </c>
      <c r="Q1475" s="25">
        <v>4</v>
      </c>
      <c r="R1475" s="25" t="s">
        <v>428</v>
      </c>
      <c r="S1475" s="25" t="s">
        <v>18</v>
      </c>
      <c r="T1475" s="25" t="s">
        <v>30</v>
      </c>
      <c r="U1475" s="25" t="s">
        <v>575</v>
      </c>
      <c r="V1475" s="25" t="s">
        <v>577</v>
      </c>
      <c r="W1475" s="25">
        <v>1</v>
      </c>
      <c r="X1475" s="25"/>
    </row>
    <row r="1476" spans="1:24" ht="20.100000000000001" customHeight="1">
      <c r="A1476" s="25">
        <v>2017</v>
      </c>
      <c r="B1476" s="37" t="s">
        <v>419</v>
      </c>
      <c r="C1476" s="37" t="s">
        <v>420</v>
      </c>
      <c r="D1476" s="37" t="s">
        <v>39</v>
      </c>
      <c r="F1476" s="25" t="s">
        <v>440</v>
      </c>
      <c r="G1476" s="25" t="s">
        <v>898</v>
      </c>
      <c r="I1476" s="25">
        <v>4</v>
      </c>
      <c r="L1476" s="25" t="s">
        <v>900</v>
      </c>
      <c r="M1476" s="37" t="s">
        <v>419</v>
      </c>
      <c r="N1476" s="25">
        <v>16</v>
      </c>
      <c r="O1476" s="25">
        <v>48</v>
      </c>
      <c r="P1476" s="25">
        <v>1</v>
      </c>
      <c r="Q1476" s="25" t="s">
        <v>22</v>
      </c>
      <c r="R1476" s="25" t="s">
        <v>25</v>
      </c>
      <c r="S1476" s="25" t="s">
        <v>60</v>
      </c>
      <c r="T1476" s="25" t="s">
        <v>61</v>
      </c>
      <c r="U1476" s="25" t="s">
        <v>575</v>
      </c>
      <c r="V1476" s="25" t="s">
        <v>577</v>
      </c>
      <c r="W1476" s="25" t="s">
        <v>15</v>
      </c>
      <c r="X1476" s="25"/>
    </row>
    <row r="1477" spans="1:24" ht="20.100000000000001" customHeight="1">
      <c r="A1477" s="25">
        <v>2017</v>
      </c>
      <c r="B1477" s="37" t="s">
        <v>419</v>
      </c>
      <c r="C1477" s="37" t="s">
        <v>420</v>
      </c>
      <c r="D1477" s="37" t="s">
        <v>39</v>
      </c>
      <c r="F1477" s="25" t="s">
        <v>441</v>
      </c>
      <c r="G1477" s="25" t="s">
        <v>898</v>
      </c>
      <c r="I1477" s="25">
        <v>2</v>
      </c>
      <c r="L1477" s="25" t="s">
        <v>900</v>
      </c>
      <c r="M1477" s="37" t="s">
        <v>419</v>
      </c>
      <c r="N1477" s="25">
        <v>16</v>
      </c>
      <c r="O1477" s="25">
        <v>16</v>
      </c>
      <c r="P1477" s="25">
        <v>2</v>
      </c>
      <c r="Q1477" s="25">
        <v>2</v>
      </c>
      <c r="R1477" s="25" t="s">
        <v>428</v>
      </c>
      <c r="S1477" s="25" t="s">
        <v>60</v>
      </c>
      <c r="T1477" s="25" t="s">
        <v>61</v>
      </c>
      <c r="U1477" s="25" t="s">
        <v>575</v>
      </c>
      <c r="V1477" s="25" t="s">
        <v>577</v>
      </c>
      <c r="W1477" s="25" t="s">
        <v>15</v>
      </c>
      <c r="X1477" s="25"/>
    </row>
    <row r="1478" spans="1:24" ht="20.100000000000001" customHeight="1">
      <c r="A1478" s="25">
        <v>2017</v>
      </c>
      <c r="B1478" s="37" t="s">
        <v>419</v>
      </c>
      <c r="C1478" s="37" t="s">
        <v>420</v>
      </c>
      <c r="D1478" s="37" t="s">
        <v>39</v>
      </c>
      <c r="F1478" s="25" t="s">
        <v>429</v>
      </c>
      <c r="G1478" s="25" t="s">
        <v>898</v>
      </c>
      <c r="I1478" s="25">
        <v>2</v>
      </c>
      <c r="L1478" s="25" t="s">
        <v>900</v>
      </c>
      <c r="M1478" s="37" t="s">
        <v>419</v>
      </c>
      <c r="N1478" s="25">
        <v>8</v>
      </c>
      <c r="O1478" s="25">
        <v>24</v>
      </c>
      <c r="P1478" s="25">
        <v>1</v>
      </c>
      <c r="Q1478" s="25">
        <v>3</v>
      </c>
      <c r="R1478" s="25" t="s">
        <v>202</v>
      </c>
      <c r="S1478" s="25" t="s">
        <v>60</v>
      </c>
      <c r="T1478" s="25" t="s">
        <v>61</v>
      </c>
      <c r="U1478" s="25" t="s">
        <v>575</v>
      </c>
      <c r="V1478" s="25" t="s">
        <v>577</v>
      </c>
      <c r="W1478" s="25" t="s">
        <v>15</v>
      </c>
      <c r="X1478" s="25"/>
    </row>
    <row r="1479" spans="1:24" ht="20.100000000000001" customHeight="1">
      <c r="A1479" s="25">
        <v>2017</v>
      </c>
      <c r="B1479" s="37" t="s">
        <v>419</v>
      </c>
      <c r="C1479" s="37" t="s">
        <v>420</v>
      </c>
      <c r="D1479" s="37" t="s">
        <v>39</v>
      </c>
      <c r="F1479" s="25" t="s">
        <v>442</v>
      </c>
      <c r="G1479" s="25" t="s">
        <v>898</v>
      </c>
      <c r="I1479" s="25">
        <v>1</v>
      </c>
      <c r="L1479" s="25" t="s">
        <v>900</v>
      </c>
      <c r="M1479" s="37" t="s">
        <v>419</v>
      </c>
      <c r="N1479" s="25">
        <v>0</v>
      </c>
      <c r="O1479" s="25">
        <v>30</v>
      </c>
      <c r="P1479" s="25">
        <v>0</v>
      </c>
      <c r="Q1479" s="25">
        <v>30</v>
      </c>
      <c r="R1479" s="25" t="s">
        <v>431</v>
      </c>
      <c r="S1479" s="25" t="s">
        <v>35</v>
      </c>
      <c r="T1479" s="25" t="s">
        <v>35</v>
      </c>
      <c r="U1479" s="25" t="s">
        <v>575</v>
      </c>
      <c r="V1479" s="25" t="s">
        <v>577</v>
      </c>
      <c r="W1479" s="25" t="s">
        <v>15</v>
      </c>
      <c r="X1479" s="25"/>
    </row>
    <row r="1480" spans="1:24" ht="20.100000000000001" customHeight="1">
      <c r="A1480" s="25">
        <v>2017</v>
      </c>
      <c r="B1480" s="37" t="s">
        <v>419</v>
      </c>
      <c r="C1480" s="37" t="s">
        <v>420</v>
      </c>
      <c r="D1480" s="37" t="s">
        <v>39</v>
      </c>
      <c r="F1480" s="25" t="s">
        <v>432</v>
      </c>
      <c r="G1480" s="25" t="s">
        <v>898</v>
      </c>
      <c r="I1480" s="25">
        <v>1</v>
      </c>
      <c r="L1480" s="25" t="s">
        <v>900</v>
      </c>
      <c r="M1480" s="37" t="s">
        <v>419</v>
      </c>
      <c r="N1480" s="25">
        <v>0</v>
      </c>
      <c r="O1480" s="25">
        <v>30</v>
      </c>
      <c r="P1480" s="25">
        <v>0</v>
      </c>
      <c r="Q1480" s="25">
        <v>30</v>
      </c>
      <c r="R1480" s="25" t="s">
        <v>557</v>
      </c>
      <c r="S1480" s="25" t="s">
        <v>35</v>
      </c>
      <c r="T1480" s="25" t="s">
        <v>35</v>
      </c>
      <c r="U1480" s="25" t="s">
        <v>575</v>
      </c>
      <c r="V1480" s="25" t="s">
        <v>577</v>
      </c>
      <c r="W1480" s="25" t="s">
        <v>15</v>
      </c>
      <c r="X1480" s="25"/>
    </row>
    <row r="1481" spans="1:24" ht="20.100000000000001" customHeight="1">
      <c r="A1481" s="25">
        <v>2018</v>
      </c>
      <c r="B1481" s="37" t="s">
        <v>419</v>
      </c>
      <c r="C1481" s="37" t="s">
        <v>420</v>
      </c>
      <c r="D1481" s="37" t="s">
        <v>421</v>
      </c>
      <c r="F1481" s="131" t="s">
        <v>561</v>
      </c>
      <c r="G1481" s="131"/>
      <c r="H1481" s="131"/>
      <c r="I1481" s="25">
        <v>3</v>
      </c>
      <c r="M1481" s="37" t="s">
        <v>13</v>
      </c>
      <c r="N1481" s="25" t="s">
        <v>24</v>
      </c>
      <c r="O1481" s="25" t="s">
        <v>15</v>
      </c>
      <c r="P1481" s="25" t="s">
        <v>22</v>
      </c>
      <c r="Q1481" s="25" t="s">
        <v>15</v>
      </c>
      <c r="R1481" s="25" t="s">
        <v>25</v>
      </c>
      <c r="S1481" s="25" t="s">
        <v>18</v>
      </c>
      <c r="T1481" s="25" t="s">
        <v>19</v>
      </c>
      <c r="U1481" s="25" t="s">
        <v>575</v>
      </c>
      <c r="V1481" s="25" t="s">
        <v>577</v>
      </c>
      <c r="W1481" s="25" t="s">
        <v>20</v>
      </c>
      <c r="X1481" s="25"/>
    </row>
    <row r="1482" spans="1:24" ht="20.100000000000001" customHeight="1">
      <c r="A1482" s="30">
        <v>2018</v>
      </c>
      <c r="B1482" s="37" t="s">
        <v>419</v>
      </c>
      <c r="C1482" s="5" t="s">
        <v>420</v>
      </c>
      <c r="D1482" s="37" t="s">
        <v>421</v>
      </c>
      <c r="F1482" s="25" t="s">
        <v>449</v>
      </c>
      <c r="G1482" s="25" t="s">
        <v>903</v>
      </c>
      <c r="I1482" s="25">
        <v>3</v>
      </c>
      <c r="L1482" s="25" t="s">
        <v>904</v>
      </c>
      <c r="M1482" s="37" t="s">
        <v>419</v>
      </c>
      <c r="N1482" s="25">
        <v>32</v>
      </c>
      <c r="O1482" s="25">
        <v>16</v>
      </c>
      <c r="P1482" s="25" t="s">
        <v>42</v>
      </c>
      <c r="Q1482" s="25" t="s">
        <v>14</v>
      </c>
      <c r="R1482" s="25" t="s">
        <v>202</v>
      </c>
      <c r="S1482" s="25" t="s">
        <v>18</v>
      </c>
      <c r="T1482" s="25" t="s">
        <v>30</v>
      </c>
      <c r="U1482" s="25" t="s">
        <v>575</v>
      </c>
      <c r="V1482" s="25" t="s">
        <v>577</v>
      </c>
      <c r="W1482" s="25">
        <v>1</v>
      </c>
      <c r="X1482" s="25"/>
    </row>
    <row r="1483" spans="1:24" ht="20.100000000000001" customHeight="1">
      <c r="A1483" s="30">
        <v>2018</v>
      </c>
      <c r="B1483" s="37" t="s">
        <v>419</v>
      </c>
      <c r="C1483" s="5" t="s">
        <v>420</v>
      </c>
      <c r="D1483" s="37" t="s">
        <v>421</v>
      </c>
      <c r="F1483" s="25" t="s">
        <v>450</v>
      </c>
      <c r="G1483" s="25" t="s">
        <v>903</v>
      </c>
      <c r="I1483" s="25">
        <v>3</v>
      </c>
      <c r="L1483" s="25" t="s">
        <v>904</v>
      </c>
      <c r="M1483" s="37" t="s">
        <v>419</v>
      </c>
      <c r="N1483" s="25">
        <v>16</v>
      </c>
      <c r="O1483" s="25">
        <v>32</v>
      </c>
      <c r="P1483" s="25" t="s">
        <v>14</v>
      </c>
      <c r="Q1483" s="25" t="s">
        <v>42</v>
      </c>
      <c r="R1483" s="25" t="s">
        <v>202</v>
      </c>
      <c r="S1483" s="25" t="s">
        <v>18</v>
      </c>
      <c r="T1483" s="25" t="s">
        <v>30</v>
      </c>
      <c r="U1483" s="25" t="s">
        <v>575</v>
      </c>
      <c r="V1483" s="25" t="s">
        <v>577</v>
      </c>
      <c r="W1483" s="25">
        <v>1</v>
      </c>
      <c r="X1483" s="25"/>
    </row>
    <row r="1484" spans="1:24" ht="20.100000000000001" customHeight="1">
      <c r="A1484" s="30">
        <v>2018</v>
      </c>
      <c r="B1484" s="37" t="s">
        <v>419</v>
      </c>
      <c r="C1484" s="37" t="s">
        <v>420</v>
      </c>
      <c r="D1484" s="37" t="s">
        <v>421</v>
      </c>
      <c r="F1484" s="25" t="s">
        <v>451</v>
      </c>
      <c r="G1484" s="25" t="s">
        <v>903</v>
      </c>
      <c r="I1484" s="25">
        <v>4</v>
      </c>
      <c r="L1484" s="25" t="s">
        <v>904</v>
      </c>
      <c r="M1484" s="37" t="s">
        <v>419</v>
      </c>
      <c r="N1484" s="25">
        <v>16</v>
      </c>
      <c r="O1484" s="25">
        <v>48</v>
      </c>
      <c r="P1484" s="25" t="s">
        <v>14</v>
      </c>
      <c r="Q1484" s="25" t="s">
        <v>17</v>
      </c>
      <c r="R1484" s="25" t="s">
        <v>428</v>
      </c>
      <c r="S1484" s="25" t="s">
        <v>60</v>
      </c>
      <c r="T1484" s="25" t="s">
        <v>61</v>
      </c>
      <c r="U1484" s="25" t="s">
        <v>575</v>
      </c>
      <c r="V1484" s="25" t="s">
        <v>577</v>
      </c>
      <c r="W1484" s="25" t="s">
        <v>15</v>
      </c>
      <c r="X1484" s="25"/>
    </row>
    <row r="1485" spans="1:24" ht="20.100000000000001" customHeight="1">
      <c r="A1485" s="30">
        <v>2018</v>
      </c>
      <c r="B1485" s="37" t="s">
        <v>419</v>
      </c>
      <c r="C1485" s="37" t="s">
        <v>420</v>
      </c>
      <c r="D1485" s="37" t="s">
        <v>421</v>
      </c>
      <c r="F1485" s="25" t="s">
        <v>452</v>
      </c>
      <c r="G1485" s="25" t="s">
        <v>903</v>
      </c>
      <c r="I1485" s="25">
        <v>4</v>
      </c>
      <c r="L1485" s="25" t="s">
        <v>904</v>
      </c>
      <c r="M1485" s="37" t="s">
        <v>419</v>
      </c>
      <c r="N1485" s="25">
        <v>16</v>
      </c>
      <c r="O1485" s="25">
        <v>48</v>
      </c>
      <c r="P1485" s="25" t="s">
        <v>20</v>
      </c>
      <c r="Q1485" s="25" t="s">
        <v>22</v>
      </c>
      <c r="R1485" s="25" t="s">
        <v>25</v>
      </c>
      <c r="S1485" s="25" t="s">
        <v>60</v>
      </c>
      <c r="T1485" s="25" t="s">
        <v>61</v>
      </c>
      <c r="U1485" s="25" t="s">
        <v>575</v>
      </c>
      <c r="V1485" s="25" t="s">
        <v>577</v>
      </c>
      <c r="W1485" s="25" t="s">
        <v>15</v>
      </c>
      <c r="X1485" s="25"/>
    </row>
    <row r="1486" spans="1:24" ht="20.100000000000001" customHeight="1">
      <c r="A1486" s="30">
        <v>2018</v>
      </c>
      <c r="B1486" s="37" t="s">
        <v>419</v>
      </c>
      <c r="C1486" s="37" t="s">
        <v>420</v>
      </c>
      <c r="D1486" s="37" t="s">
        <v>421</v>
      </c>
      <c r="F1486" s="25" t="s">
        <v>453</v>
      </c>
      <c r="G1486" s="25" t="s">
        <v>903</v>
      </c>
      <c r="I1486" s="25">
        <v>2</v>
      </c>
      <c r="L1486" s="25" t="s">
        <v>904</v>
      </c>
      <c r="M1486" s="37" t="s">
        <v>419</v>
      </c>
      <c r="N1486" s="25">
        <v>16</v>
      </c>
      <c r="O1486" s="25">
        <v>16</v>
      </c>
      <c r="P1486" s="25" t="s">
        <v>14</v>
      </c>
      <c r="Q1486" s="25" t="s">
        <v>14</v>
      </c>
      <c r="R1486" s="25" t="s">
        <v>428</v>
      </c>
      <c r="S1486" s="25" t="s">
        <v>60</v>
      </c>
      <c r="T1486" s="25" t="s">
        <v>61</v>
      </c>
      <c r="U1486" s="25" t="s">
        <v>575</v>
      </c>
      <c r="V1486" s="25" t="s">
        <v>577</v>
      </c>
      <c r="W1486" s="25" t="s">
        <v>15</v>
      </c>
      <c r="X1486" s="25"/>
    </row>
    <row r="1487" spans="1:24" ht="20.100000000000001" customHeight="1">
      <c r="A1487" s="30">
        <v>2018</v>
      </c>
      <c r="B1487" s="37" t="s">
        <v>419</v>
      </c>
      <c r="C1487" s="37" t="s">
        <v>420</v>
      </c>
      <c r="D1487" s="37" t="s">
        <v>421</v>
      </c>
      <c r="F1487" s="25" t="s">
        <v>454</v>
      </c>
      <c r="G1487" s="25" t="s">
        <v>903</v>
      </c>
      <c r="I1487" s="25">
        <v>1</v>
      </c>
      <c r="L1487" s="25" t="s">
        <v>904</v>
      </c>
      <c r="M1487" s="37" t="s">
        <v>419</v>
      </c>
      <c r="N1487" s="25">
        <v>0</v>
      </c>
      <c r="O1487" s="25">
        <v>30</v>
      </c>
      <c r="P1487" s="25">
        <v>0</v>
      </c>
      <c r="Q1487" s="25">
        <v>30</v>
      </c>
      <c r="R1487" s="25" t="s">
        <v>431</v>
      </c>
      <c r="S1487" s="25" t="s">
        <v>35</v>
      </c>
      <c r="T1487" s="25" t="s">
        <v>35</v>
      </c>
      <c r="U1487" s="25" t="s">
        <v>575</v>
      </c>
      <c r="V1487" s="25" t="s">
        <v>577</v>
      </c>
      <c r="W1487" s="25" t="s">
        <v>15</v>
      </c>
      <c r="X1487" s="25"/>
    </row>
    <row r="1488" spans="1:24" ht="20.100000000000001" customHeight="1">
      <c r="A1488" s="25">
        <v>2018</v>
      </c>
      <c r="B1488" s="37" t="s">
        <v>419</v>
      </c>
      <c r="C1488" s="37" t="s">
        <v>420</v>
      </c>
      <c r="D1488" s="37" t="s">
        <v>421</v>
      </c>
      <c r="F1488" s="25" t="s">
        <v>40</v>
      </c>
      <c r="G1488" s="25" t="s">
        <v>914</v>
      </c>
      <c r="I1488" s="25">
        <v>0.3</v>
      </c>
      <c r="L1488" s="25" t="s">
        <v>916</v>
      </c>
      <c r="M1488" s="37" t="s">
        <v>13</v>
      </c>
      <c r="N1488" s="25" t="s">
        <v>17</v>
      </c>
      <c r="O1488" s="25" t="s">
        <v>15</v>
      </c>
      <c r="P1488" s="25" t="s">
        <v>148</v>
      </c>
      <c r="Q1488" s="25" t="s">
        <v>15</v>
      </c>
      <c r="R1488" s="25" t="s">
        <v>324</v>
      </c>
      <c r="S1488" s="25" t="s">
        <v>18</v>
      </c>
      <c r="T1488" s="25" t="s">
        <v>19</v>
      </c>
      <c r="U1488" s="25" t="s">
        <v>575</v>
      </c>
      <c r="V1488" s="25" t="s">
        <v>577</v>
      </c>
      <c r="W1488" s="25" t="s">
        <v>20</v>
      </c>
      <c r="X1488" s="25"/>
    </row>
    <row r="1489" spans="1:24" ht="20.100000000000001" customHeight="1">
      <c r="A1489" s="25">
        <v>2018</v>
      </c>
      <c r="B1489" s="37" t="s">
        <v>419</v>
      </c>
      <c r="C1489" s="37" t="s">
        <v>420</v>
      </c>
      <c r="D1489" s="37" t="s">
        <v>421</v>
      </c>
      <c r="F1489" s="25" t="s">
        <v>82</v>
      </c>
      <c r="G1489" s="25" t="s">
        <v>914</v>
      </c>
      <c r="I1489" s="25">
        <v>3</v>
      </c>
      <c r="L1489" s="25" t="s">
        <v>916</v>
      </c>
      <c r="M1489" s="37" t="s">
        <v>13</v>
      </c>
      <c r="N1489" s="25" t="s">
        <v>24</v>
      </c>
      <c r="O1489" s="25" t="s">
        <v>15</v>
      </c>
      <c r="P1489" s="25" t="s">
        <v>22</v>
      </c>
      <c r="Q1489" s="25" t="s">
        <v>15</v>
      </c>
      <c r="R1489" s="25" t="s">
        <v>25</v>
      </c>
      <c r="S1489" s="25" t="s">
        <v>18</v>
      </c>
      <c r="T1489" s="25" t="s">
        <v>19</v>
      </c>
      <c r="U1489" s="25" t="s">
        <v>575</v>
      </c>
      <c r="V1489" s="25" t="s">
        <v>577</v>
      </c>
      <c r="W1489" s="25" t="s">
        <v>20</v>
      </c>
      <c r="X1489" s="25"/>
    </row>
    <row r="1490" spans="1:24" ht="20.100000000000001" customHeight="1">
      <c r="A1490" s="130">
        <v>2018</v>
      </c>
      <c r="B1490" s="37" t="s">
        <v>419</v>
      </c>
      <c r="C1490" s="37" t="s">
        <v>420</v>
      </c>
      <c r="D1490" s="37" t="s">
        <v>422</v>
      </c>
      <c r="F1490" s="131" t="s">
        <v>561</v>
      </c>
      <c r="G1490" s="131" t="s">
        <v>914</v>
      </c>
      <c r="H1490" s="131"/>
      <c r="I1490" s="25">
        <v>3</v>
      </c>
      <c r="L1490" s="25" t="s">
        <v>916</v>
      </c>
      <c r="M1490" s="37" t="s">
        <v>13</v>
      </c>
      <c r="N1490" s="25" t="s">
        <v>24</v>
      </c>
      <c r="O1490" s="25" t="s">
        <v>15</v>
      </c>
      <c r="P1490" s="25" t="s">
        <v>22</v>
      </c>
      <c r="Q1490" s="25" t="s">
        <v>15</v>
      </c>
      <c r="R1490" s="25" t="s">
        <v>25</v>
      </c>
      <c r="S1490" s="25" t="s">
        <v>18</v>
      </c>
      <c r="T1490" s="25" t="s">
        <v>19</v>
      </c>
      <c r="U1490" s="25" t="s">
        <v>575</v>
      </c>
      <c r="V1490" s="25" t="s">
        <v>577</v>
      </c>
      <c r="W1490" s="25" t="s">
        <v>20</v>
      </c>
      <c r="X1490" s="25"/>
    </row>
    <row r="1491" spans="1:24" ht="20.100000000000001" customHeight="1">
      <c r="A1491" s="110">
        <v>2018</v>
      </c>
      <c r="B1491" s="37" t="s">
        <v>419</v>
      </c>
      <c r="C1491" s="5" t="s">
        <v>420</v>
      </c>
      <c r="D1491" s="37" t="s">
        <v>421</v>
      </c>
      <c r="F1491" s="25" t="s">
        <v>45</v>
      </c>
      <c r="G1491" s="25" t="s">
        <v>915</v>
      </c>
      <c r="I1491" s="25">
        <v>1</v>
      </c>
      <c r="L1491" s="25" t="s">
        <v>916</v>
      </c>
      <c r="M1491" s="37" t="s">
        <v>13</v>
      </c>
      <c r="N1491" s="25" t="s">
        <v>33</v>
      </c>
      <c r="O1491" s="25" t="s">
        <v>15</v>
      </c>
      <c r="P1491" s="25" t="s">
        <v>14</v>
      </c>
      <c r="Q1491" s="25" t="s">
        <v>15</v>
      </c>
      <c r="R1491" s="25" t="s">
        <v>399</v>
      </c>
      <c r="S1491" s="25" t="s">
        <v>18</v>
      </c>
      <c r="T1491" s="25" t="s">
        <v>19</v>
      </c>
      <c r="U1491" s="25" t="s">
        <v>575</v>
      </c>
      <c r="V1491" s="25" t="s">
        <v>577</v>
      </c>
      <c r="W1491" s="25" t="s">
        <v>20</v>
      </c>
      <c r="X1491" s="25"/>
    </row>
    <row r="1492" spans="1:24" ht="20.100000000000001" customHeight="1">
      <c r="A1492" s="110">
        <v>2018</v>
      </c>
      <c r="B1492" s="37" t="s">
        <v>419</v>
      </c>
      <c r="C1492" s="5" t="s">
        <v>420</v>
      </c>
      <c r="D1492" s="37" t="s">
        <v>421</v>
      </c>
      <c r="F1492" s="25" t="s">
        <v>449</v>
      </c>
      <c r="G1492" s="25" t="s">
        <v>905</v>
      </c>
      <c r="I1492" s="25">
        <v>3</v>
      </c>
      <c r="L1492" s="25" t="s">
        <v>906</v>
      </c>
      <c r="M1492" s="37" t="s">
        <v>419</v>
      </c>
      <c r="N1492" s="25">
        <v>32</v>
      </c>
      <c r="O1492" s="25">
        <v>16</v>
      </c>
      <c r="P1492" s="25" t="s">
        <v>42</v>
      </c>
      <c r="Q1492" s="25" t="s">
        <v>14</v>
      </c>
      <c r="R1492" s="25" t="s">
        <v>202</v>
      </c>
      <c r="S1492" s="25" t="s">
        <v>18</v>
      </c>
      <c r="T1492" s="25" t="s">
        <v>30</v>
      </c>
      <c r="U1492" s="25" t="s">
        <v>575</v>
      </c>
      <c r="V1492" s="25" t="s">
        <v>577</v>
      </c>
      <c r="W1492" s="25">
        <v>1</v>
      </c>
      <c r="X1492" s="25"/>
    </row>
    <row r="1493" spans="1:24" ht="20.100000000000001" customHeight="1">
      <c r="A1493" s="110">
        <v>2018</v>
      </c>
      <c r="B1493" s="37" t="s">
        <v>419</v>
      </c>
      <c r="C1493" s="5" t="s">
        <v>420</v>
      </c>
      <c r="D1493" s="37" t="s">
        <v>421</v>
      </c>
      <c r="F1493" s="25" t="s">
        <v>450</v>
      </c>
      <c r="G1493" s="25" t="s">
        <v>905</v>
      </c>
      <c r="I1493" s="25">
        <v>3</v>
      </c>
      <c r="L1493" s="25" t="s">
        <v>906</v>
      </c>
      <c r="M1493" s="37" t="s">
        <v>419</v>
      </c>
      <c r="N1493" s="25">
        <v>16</v>
      </c>
      <c r="O1493" s="25">
        <v>32</v>
      </c>
      <c r="P1493" s="25" t="s">
        <v>14</v>
      </c>
      <c r="Q1493" s="25" t="s">
        <v>42</v>
      </c>
      <c r="R1493" s="25" t="s">
        <v>202</v>
      </c>
      <c r="S1493" s="25" t="s">
        <v>18</v>
      </c>
      <c r="T1493" s="25" t="s">
        <v>30</v>
      </c>
      <c r="U1493" s="25" t="s">
        <v>575</v>
      </c>
      <c r="V1493" s="25" t="s">
        <v>577</v>
      </c>
      <c r="W1493" s="25">
        <v>1</v>
      </c>
      <c r="X1493" s="25"/>
    </row>
    <row r="1494" spans="1:24" ht="20.100000000000001" customHeight="1">
      <c r="A1494" s="110">
        <v>2018</v>
      </c>
      <c r="B1494" s="37" t="s">
        <v>419</v>
      </c>
      <c r="C1494" s="37" t="s">
        <v>420</v>
      </c>
      <c r="D1494" s="37" t="s">
        <v>421</v>
      </c>
      <c r="F1494" s="25" t="s">
        <v>451</v>
      </c>
      <c r="G1494" s="25" t="s">
        <v>905</v>
      </c>
      <c r="I1494" s="25">
        <v>4</v>
      </c>
      <c r="L1494" s="25" t="s">
        <v>906</v>
      </c>
      <c r="M1494" s="37" t="s">
        <v>419</v>
      </c>
      <c r="N1494" s="25">
        <v>16</v>
      </c>
      <c r="O1494" s="25">
        <v>48</v>
      </c>
      <c r="P1494" s="25" t="s">
        <v>14</v>
      </c>
      <c r="Q1494" s="25" t="s">
        <v>17</v>
      </c>
      <c r="R1494" s="25" t="s">
        <v>428</v>
      </c>
      <c r="S1494" s="25" t="s">
        <v>60</v>
      </c>
      <c r="T1494" s="25" t="s">
        <v>61</v>
      </c>
      <c r="U1494" s="25" t="s">
        <v>575</v>
      </c>
      <c r="V1494" s="25" t="s">
        <v>577</v>
      </c>
      <c r="W1494" s="25" t="s">
        <v>15</v>
      </c>
      <c r="X1494" s="25"/>
    </row>
    <row r="1495" spans="1:24" ht="20.100000000000001" customHeight="1">
      <c r="A1495" s="110">
        <v>2018</v>
      </c>
      <c r="B1495" s="37" t="s">
        <v>419</v>
      </c>
      <c r="C1495" s="37" t="s">
        <v>420</v>
      </c>
      <c r="D1495" s="37" t="s">
        <v>421</v>
      </c>
      <c r="F1495" s="25" t="s">
        <v>452</v>
      </c>
      <c r="G1495" s="25" t="s">
        <v>905</v>
      </c>
      <c r="I1495" s="25">
        <v>4</v>
      </c>
      <c r="L1495" s="25" t="s">
        <v>906</v>
      </c>
      <c r="M1495" s="37" t="s">
        <v>419</v>
      </c>
      <c r="N1495" s="25">
        <v>16</v>
      </c>
      <c r="O1495" s="25">
        <v>48</v>
      </c>
      <c r="P1495" s="25" t="s">
        <v>20</v>
      </c>
      <c r="Q1495" s="25" t="s">
        <v>22</v>
      </c>
      <c r="R1495" s="25" t="s">
        <v>25</v>
      </c>
      <c r="S1495" s="25" t="s">
        <v>60</v>
      </c>
      <c r="T1495" s="25" t="s">
        <v>61</v>
      </c>
      <c r="U1495" s="25" t="s">
        <v>575</v>
      </c>
      <c r="V1495" s="25" t="s">
        <v>577</v>
      </c>
      <c r="W1495" s="25" t="s">
        <v>15</v>
      </c>
      <c r="X1495" s="25"/>
    </row>
    <row r="1496" spans="1:24" ht="20.100000000000001" customHeight="1">
      <c r="A1496" s="110">
        <v>2018</v>
      </c>
      <c r="B1496" s="37" t="s">
        <v>419</v>
      </c>
      <c r="C1496" s="37" t="s">
        <v>420</v>
      </c>
      <c r="D1496" s="37" t="s">
        <v>421</v>
      </c>
      <c r="F1496" s="25" t="s">
        <v>453</v>
      </c>
      <c r="G1496" s="25" t="s">
        <v>905</v>
      </c>
      <c r="I1496" s="25">
        <v>2</v>
      </c>
      <c r="L1496" s="25" t="s">
        <v>906</v>
      </c>
      <c r="M1496" s="37" t="s">
        <v>419</v>
      </c>
      <c r="N1496" s="25">
        <v>16</v>
      </c>
      <c r="O1496" s="25">
        <v>16</v>
      </c>
      <c r="P1496" s="25" t="s">
        <v>14</v>
      </c>
      <c r="Q1496" s="25" t="s">
        <v>14</v>
      </c>
      <c r="R1496" s="25" t="s">
        <v>428</v>
      </c>
      <c r="S1496" s="25" t="s">
        <v>60</v>
      </c>
      <c r="T1496" s="25" t="s">
        <v>61</v>
      </c>
      <c r="U1496" s="25" t="s">
        <v>575</v>
      </c>
      <c r="V1496" s="25" t="s">
        <v>577</v>
      </c>
      <c r="W1496" s="25" t="s">
        <v>15</v>
      </c>
      <c r="X1496" s="25"/>
    </row>
    <row r="1497" spans="1:24" ht="20.100000000000001" customHeight="1">
      <c r="A1497" s="110">
        <v>2018</v>
      </c>
      <c r="B1497" s="37" t="s">
        <v>419</v>
      </c>
      <c r="C1497" s="37" t="s">
        <v>420</v>
      </c>
      <c r="D1497" s="37" t="s">
        <v>421</v>
      </c>
      <c r="F1497" s="25" t="s">
        <v>454</v>
      </c>
      <c r="G1497" s="25" t="s">
        <v>905</v>
      </c>
      <c r="I1497" s="25">
        <v>1</v>
      </c>
      <c r="L1497" s="25" t="s">
        <v>907</v>
      </c>
      <c r="M1497" s="37" t="s">
        <v>419</v>
      </c>
      <c r="N1497" s="25">
        <v>0</v>
      </c>
      <c r="O1497" s="25">
        <v>30</v>
      </c>
      <c r="P1497" s="25">
        <v>0</v>
      </c>
      <c r="Q1497" s="25">
        <v>30</v>
      </c>
      <c r="R1497" s="25" t="s">
        <v>431</v>
      </c>
      <c r="S1497" s="25" t="s">
        <v>35</v>
      </c>
      <c r="T1497" s="25" t="s">
        <v>35</v>
      </c>
      <c r="U1497" s="25" t="s">
        <v>575</v>
      </c>
      <c r="V1497" s="25" t="s">
        <v>577</v>
      </c>
      <c r="W1497" s="25" t="s">
        <v>15</v>
      </c>
      <c r="X1497" s="25"/>
    </row>
    <row r="1498" spans="1:24" ht="20.100000000000001" customHeight="1">
      <c r="A1498" s="30">
        <v>2018</v>
      </c>
      <c r="B1498" s="37" t="s">
        <v>419</v>
      </c>
      <c r="C1498" s="37" t="s">
        <v>420</v>
      </c>
      <c r="D1498" s="37" t="s">
        <v>422</v>
      </c>
      <c r="F1498" s="25" t="s">
        <v>40</v>
      </c>
      <c r="G1498" s="25" t="s">
        <v>902</v>
      </c>
      <c r="I1498" s="25">
        <v>0.3</v>
      </c>
      <c r="L1498" s="25" t="s">
        <v>917</v>
      </c>
      <c r="M1498" s="37" t="s">
        <v>13</v>
      </c>
      <c r="N1498" s="25" t="s">
        <v>17</v>
      </c>
      <c r="O1498" s="25" t="s">
        <v>15</v>
      </c>
      <c r="P1498" s="25" t="s">
        <v>148</v>
      </c>
      <c r="Q1498" s="25" t="s">
        <v>15</v>
      </c>
      <c r="R1498" s="25" t="s">
        <v>324</v>
      </c>
      <c r="S1498" s="25" t="s">
        <v>18</v>
      </c>
      <c r="T1498" s="25" t="s">
        <v>19</v>
      </c>
      <c r="U1498" s="25" t="s">
        <v>575</v>
      </c>
      <c r="V1498" s="25" t="s">
        <v>577</v>
      </c>
      <c r="W1498" s="25" t="s">
        <v>20</v>
      </c>
      <c r="X1498" s="25"/>
    </row>
    <row r="1499" spans="1:24" ht="20.100000000000001" customHeight="1">
      <c r="A1499" s="30">
        <v>2018</v>
      </c>
      <c r="B1499" s="37" t="s">
        <v>419</v>
      </c>
      <c r="C1499" s="37" t="s">
        <v>420</v>
      </c>
      <c r="D1499" s="37" t="s">
        <v>422</v>
      </c>
      <c r="F1499" s="25" t="s">
        <v>82</v>
      </c>
      <c r="G1499" s="25" t="s">
        <v>902</v>
      </c>
      <c r="I1499" s="25">
        <v>3</v>
      </c>
      <c r="L1499" s="25" t="s">
        <v>917</v>
      </c>
      <c r="M1499" s="37" t="s">
        <v>13</v>
      </c>
      <c r="N1499" s="25" t="s">
        <v>24</v>
      </c>
      <c r="O1499" s="25" t="s">
        <v>15</v>
      </c>
      <c r="P1499" s="25" t="s">
        <v>22</v>
      </c>
      <c r="Q1499" s="25" t="s">
        <v>15</v>
      </c>
      <c r="R1499" s="25" t="s">
        <v>25</v>
      </c>
      <c r="S1499" s="25" t="s">
        <v>18</v>
      </c>
      <c r="T1499" s="25" t="s">
        <v>19</v>
      </c>
      <c r="U1499" s="25" t="s">
        <v>575</v>
      </c>
      <c r="V1499" s="25" t="s">
        <v>577</v>
      </c>
      <c r="W1499" s="25" t="s">
        <v>20</v>
      </c>
      <c r="X1499" s="25"/>
    </row>
    <row r="1500" spans="1:24" ht="20.100000000000001" customHeight="1">
      <c r="A1500" s="30">
        <v>2018</v>
      </c>
      <c r="B1500" s="37" t="s">
        <v>419</v>
      </c>
      <c r="C1500" s="37" t="s">
        <v>420</v>
      </c>
      <c r="D1500" s="37" t="s">
        <v>422</v>
      </c>
      <c r="F1500" s="131" t="s">
        <v>561</v>
      </c>
      <c r="G1500" s="131" t="s">
        <v>902</v>
      </c>
      <c r="H1500" s="131"/>
      <c r="I1500" s="25">
        <v>3</v>
      </c>
      <c r="L1500" s="25" t="s">
        <v>917</v>
      </c>
      <c r="M1500" s="37" t="s">
        <v>13</v>
      </c>
      <c r="N1500" s="25" t="s">
        <v>24</v>
      </c>
      <c r="O1500" s="25" t="s">
        <v>15</v>
      </c>
      <c r="P1500" s="25" t="s">
        <v>22</v>
      </c>
      <c r="Q1500" s="25" t="s">
        <v>15</v>
      </c>
      <c r="R1500" s="25" t="s">
        <v>25</v>
      </c>
      <c r="S1500" s="25" t="s">
        <v>18</v>
      </c>
      <c r="T1500" s="25" t="s">
        <v>19</v>
      </c>
      <c r="U1500" s="25" t="s">
        <v>575</v>
      </c>
      <c r="V1500" s="25" t="s">
        <v>577</v>
      </c>
      <c r="W1500" s="25" t="s">
        <v>20</v>
      </c>
      <c r="X1500" s="25"/>
    </row>
    <row r="1501" spans="1:24" ht="20.100000000000001" customHeight="1">
      <c r="A1501" s="30">
        <v>2018</v>
      </c>
      <c r="B1501" s="37" t="s">
        <v>419</v>
      </c>
      <c r="C1501" s="37" t="s">
        <v>420</v>
      </c>
      <c r="D1501" s="37" t="s">
        <v>422</v>
      </c>
      <c r="F1501" s="25" t="s">
        <v>45</v>
      </c>
      <c r="G1501" s="25" t="s">
        <v>902</v>
      </c>
      <c r="I1501" s="25">
        <v>1</v>
      </c>
      <c r="L1501" s="25" t="s">
        <v>917</v>
      </c>
      <c r="M1501" s="37" t="s">
        <v>13</v>
      </c>
      <c r="N1501" s="25" t="s">
        <v>33</v>
      </c>
      <c r="O1501" s="25" t="s">
        <v>15</v>
      </c>
      <c r="P1501" s="25" t="s">
        <v>14</v>
      </c>
      <c r="Q1501" s="25" t="s">
        <v>15</v>
      </c>
      <c r="R1501" s="25" t="s">
        <v>399</v>
      </c>
      <c r="S1501" s="25" t="s">
        <v>18</v>
      </c>
      <c r="T1501" s="25" t="s">
        <v>19</v>
      </c>
      <c r="U1501" s="25" t="s">
        <v>575</v>
      </c>
      <c r="V1501" s="25" t="s">
        <v>577</v>
      </c>
      <c r="W1501" s="25" t="s">
        <v>20</v>
      </c>
      <c r="X1501" s="25"/>
    </row>
    <row r="1502" spans="1:24" ht="20.100000000000001" customHeight="1">
      <c r="A1502" s="30">
        <v>2018</v>
      </c>
      <c r="B1502" s="37" t="s">
        <v>419</v>
      </c>
      <c r="C1502" s="37" t="s">
        <v>420</v>
      </c>
      <c r="D1502" s="37" t="s">
        <v>422</v>
      </c>
      <c r="F1502" s="25" t="s">
        <v>455</v>
      </c>
      <c r="G1502" s="25" t="s">
        <v>908</v>
      </c>
      <c r="I1502" s="25">
        <v>4</v>
      </c>
      <c r="L1502" s="25" t="s">
        <v>911</v>
      </c>
      <c r="M1502" s="37" t="s">
        <v>419</v>
      </c>
      <c r="N1502" s="25">
        <v>32</v>
      </c>
      <c r="O1502" s="25">
        <v>32</v>
      </c>
      <c r="P1502" s="25" t="s">
        <v>14</v>
      </c>
      <c r="Q1502" s="25" t="s">
        <v>14</v>
      </c>
      <c r="R1502" s="25" t="s">
        <v>25</v>
      </c>
      <c r="S1502" s="25" t="s">
        <v>18</v>
      </c>
      <c r="T1502" s="25" t="s">
        <v>30</v>
      </c>
      <c r="U1502" s="25" t="s">
        <v>575</v>
      </c>
      <c r="V1502" s="25" t="s">
        <v>577</v>
      </c>
      <c r="W1502" s="25">
        <v>1</v>
      </c>
      <c r="X1502" s="25"/>
    </row>
    <row r="1503" spans="1:24" ht="20.100000000000001" customHeight="1">
      <c r="A1503" s="30">
        <v>2018</v>
      </c>
      <c r="B1503" s="37" t="s">
        <v>419</v>
      </c>
      <c r="C1503" s="37" t="s">
        <v>420</v>
      </c>
      <c r="D1503" s="37" t="s">
        <v>422</v>
      </c>
      <c r="F1503" s="25" t="s">
        <v>456</v>
      </c>
      <c r="G1503" s="25" t="s">
        <v>909</v>
      </c>
      <c r="I1503" s="25">
        <v>2</v>
      </c>
      <c r="L1503" s="25" t="s">
        <v>911</v>
      </c>
      <c r="M1503" s="37" t="s">
        <v>419</v>
      </c>
      <c r="N1503" s="25">
        <v>16</v>
      </c>
      <c r="O1503" s="25">
        <v>16</v>
      </c>
      <c r="P1503" s="25" t="s">
        <v>14</v>
      </c>
      <c r="Q1503" s="25" t="s">
        <v>14</v>
      </c>
      <c r="R1503" s="25" t="s">
        <v>202</v>
      </c>
      <c r="S1503" s="25" t="s">
        <v>18</v>
      </c>
      <c r="T1503" s="25" t="s">
        <v>30</v>
      </c>
      <c r="U1503" s="25" t="s">
        <v>575</v>
      </c>
      <c r="V1503" s="25" t="s">
        <v>577</v>
      </c>
      <c r="W1503" s="25">
        <v>1</v>
      </c>
      <c r="X1503" s="25"/>
    </row>
    <row r="1504" spans="1:24" ht="20.100000000000001" customHeight="1">
      <c r="A1504" s="30">
        <v>2018</v>
      </c>
      <c r="B1504" s="37" t="s">
        <v>419</v>
      </c>
      <c r="C1504" s="37" t="s">
        <v>420</v>
      </c>
      <c r="D1504" s="37" t="s">
        <v>422</v>
      </c>
      <c r="F1504" s="25" t="s">
        <v>457</v>
      </c>
      <c r="G1504" s="25" t="s">
        <v>909</v>
      </c>
      <c r="I1504" s="25">
        <v>4</v>
      </c>
      <c r="L1504" s="25" t="s">
        <v>911</v>
      </c>
      <c r="M1504" s="37" t="s">
        <v>419</v>
      </c>
      <c r="N1504" s="25">
        <v>16</v>
      </c>
      <c r="O1504" s="25">
        <v>48</v>
      </c>
      <c r="P1504" s="25" t="s">
        <v>20</v>
      </c>
      <c r="Q1504" s="25" t="s">
        <v>22</v>
      </c>
      <c r="R1504" s="25" t="s">
        <v>25</v>
      </c>
      <c r="S1504" s="25" t="s">
        <v>60</v>
      </c>
      <c r="T1504" s="25" t="s">
        <v>61</v>
      </c>
      <c r="U1504" s="25" t="s">
        <v>575</v>
      </c>
      <c r="V1504" s="25" t="s">
        <v>577</v>
      </c>
      <c r="W1504" s="25" t="s">
        <v>15</v>
      </c>
      <c r="X1504" s="25"/>
    </row>
    <row r="1505" spans="1:24" ht="20.100000000000001" customHeight="1">
      <c r="A1505" s="30">
        <v>2018</v>
      </c>
      <c r="B1505" s="37" t="s">
        <v>419</v>
      </c>
      <c r="C1505" s="37" t="s">
        <v>420</v>
      </c>
      <c r="D1505" s="37" t="s">
        <v>422</v>
      </c>
      <c r="F1505" s="25" t="s">
        <v>458</v>
      </c>
      <c r="G1505" s="25" t="s">
        <v>909</v>
      </c>
      <c r="I1505" s="25">
        <v>2</v>
      </c>
      <c r="L1505" s="25" t="s">
        <v>911</v>
      </c>
      <c r="M1505" s="37" t="s">
        <v>419</v>
      </c>
      <c r="N1505" s="25">
        <v>16</v>
      </c>
      <c r="O1505" s="25">
        <v>16</v>
      </c>
      <c r="P1505" s="25" t="s">
        <v>14</v>
      </c>
      <c r="Q1505" s="25" t="s">
        <v>14</v>
      </c>
      <c r="R1505" s="25" t="s">
        <v>428</v>
      </c>
      <c r="S1505" s="25" t="s">
        <v>60</v>
      </c>
      <c r="T1505" s="25" t="s">
        <v>61</v>
      </c>
      <c r="U1505" s="25" t="s">
        <v>575</v>
      </c>
      <c r="V1505" s="25" t="s">
        <v>577</v>
      </c>
      <c r="W1505" s="25" t="s">
        <v>15</v>
      </c>
      <c r="X1505" s="25"/>
    </row>
    <row r="1506" spans="1:24" ht="20.100000000000001" customHeight="1">
      <c r="A1506" s="30">
        <v>2018</v>
      </c>
      <c r="B1506" s="37" t="s">
        <v>419</v>
      </c>
      <c r="C1506" s="37" t="s">
        <v>420</v>
      </c>
      <c r="D1506" s="37" t="s">
        <v>422</v>
      </c>
      <c r="F1506" s="25" t="s">
        <v>459</v>
      </c>
      <c r="G1506" s="25" t="s">
        <v>909</v>
      </c>
      <c r="I1506" s="25">
        <v>1</v>
      </c>
      <c r="L1506" s="25" t="s">
        <v>911</v>
      </c>
      <c r="M1506" s="37" t="s">
        <v>419</v>
      </c>
      <c r="N1506" s="25">
        <v>0</v>
      </c>
      <c r="O1506" s="25">
        <v>30</v>
      </c>
      <c r="P1506" s="25">
        <v>0</v>
      </c>
      <c r="Q1506" s="25">
        <v>30</v>
      </c>
      <c r="R1506" s="25" t="s">
        <v>431</v>
      </c>
      <c r="S1506" s="25" t="s">
        <v>35</v>
      </c>
      <c r="T1506" s="25" t="s">
        <v>35</v>
      </c>
      <c r="U1506" s="25" t="s">
        <v>575</v>
      </c>
      <c r="V1506" s="25" t="s">
        <v>577</v>
      </c>
      <c r="W1506" s="25" t="s">
        <v>15</v>
      </c>
      <c r="X1506" s="25"/>
    </row>
    <row r="1507" spans="1:24" ht="20.100000000000001" customHeight="1">
      <c r="A1507" s="110">
        <v>2018</v>
      </c>
      <c r="B1507" s="37" t="s">
        <v>419</v>
      </c>
      <c r="C1507" s="37" t="s">
        <v>420</v>
      </c>
      <c r="D1507" s="37" t="s">
        <v>422</v>
      </c>
      <c r="F1507" s="25" t="s">
        <v>455</v>
      </c>
      <c r="G1507" s="25" t="s">
        <v>912</v>
      </c>
      <c r="I1507" s="25">
        <v>4</v>
      </c>
      <c r="L1507" s="25" t="s">
        <v>918</v>
      </c>
      <c r="M1507" s="37" t="s">
        <v>419</v>
      </c>
      <c r="N1507" s="25">
        <v>32</v>
      </c>
      <c r="O1507" s="25">
        <v>32</v>
      </c>
      <c r="P1507" s="25" t="s">
        <v>14</v>
      </c>
      <c r="Q1507" s="25" t="s">
        <v>14</v>
      </c>
      <c r="R1507" s="25" t="s">
        <v>25</v>
      </c>
      <c r="S1507" s="25" t="s">
        <v>18</v>
      </c>
      <c r="T1507" s="25" t="s">
        <v>30</v>
      </c>
      <c r="U1507" s="25" t="s">
        <v>575</v>
      </c>
      <c r="V1507" s="25" t="s">
        <v>577</v>
      </c>
      <c r="W1507" s="25">
        <v>1</v>
      </c>
      <c r="X1507" s="25"/>
    </row>
    <row r="1508" spans="1:24" ht="20.100000000000001" customHeight="1">
      <c r="A1508" s="110">
        <v>2018</v>
      </c>
      <c r="B1508" s="37" t="s">
        <v>419</v>
      </c>
      <c r="C1508" s="37" t="s">
        <v>420</v>
      </c>
      <c r="D1508" s="37" t="s">
        <v>422</v>
      </c>
      <c r="F1508" s="25" t="s">
        <v>456</v>
      </c>
      <c r="G1508" s="25" t="s">
        <v>912</v>
      </c>
      <c r="I1508" s="25">
        <v>2</v>
      </c>
      <c r="L1508" s="25" t="s">
        <v>918</v>
      </c>
      <c r="M1508" s="37" t="s">
        <v>419</v>
      </c>
      <c r="N1508" s="25">
        <v>16</v>
      </c>
      <c r="O1508" s="25">
        <v>16</v>
      </c>
      <c r="P1508" s="25" t="s">
        <v>14</v>
      </c>
      <c r="Q1508" s="25" t="s">
        <v>14</v>
      </c>
      <c r="R1508" s="25" t="s">
        <v>202</v>
      </c>
      <c r="S1508" s="25" t="s">
        <v>18</v>
      </c>
      <c r="T1508" s="25" t="s">
        <v>30</v>
      </c>
      <c r="U1508" s="25" t="s">
        <v>575</v>
      </c>
      <c r="V1508" s="25" t="s">
        <v>577</v>
      </c>
      <c r="W1508" s="25">
        <v>1</v>
      </c>
      <c r="X1508" s="25"/>
    </row>
    <row r="1509" spans="1:24" ht="20.100000000000001" customHeight="1">
      <c r="A1509" s="110">
        <v>2018</v>
      </c>
      <c r="B1509" s="37" t="s">
        <v>419</v>
      </c>
      <c r="C1509" s="37" t="s">
        <v>420</v>
      </c>
      <c r="D1509" s="37" t="s">
        <v>422</v>
      </c>
      <c r="F1509" s="25" t="s">
        <v>457</v>
      </c>
      <c r="G1509" s="25" t="s">
        <v>912</v>
      </c>
      <c r="I1509" s="25">
        <v>4</v>
      </c>
      <c r="L1509" s="25" t="s">
        <v>918</v>
      </c>
      <c r="M1509" s="37" t="s">
        <v>419</v>
      </c>
      <c r="N1509" s="25">
        <v>16</v>
      </c>
      <c r="O1509" s="25">
        <v>48</v>
      </c>
      <c r="P1509" s="25" t="s">
        <v>20</v>
      </c>
      <c r="Q1509" s="25" t="s">
        <v>22</v>
      </c>
      <c r="R1509" s="25" t="s">
        <v>25</v>
      </c>
      <c r="S1509" s="25" t="s">
        <v>60</v>
      </c>
      <c r="T1509" s="25" t="s">
        <v>61</v>
      </c>
      <c r="U1509" s="25" t="s">
        <v>575</v>
      </c>
      <c r="V1509" s="25" t="s">
        <v>577</v>
      </c>
      <c r="W1509" s="25" t="s">
        <v>15</v>
      </c>
      <c r="X1509" s="25"/>
    </row>
    <row r="1510" spans="1:24" ht="20.100000000000001" customHeight="1">
      <c r="A1510" s="110">
        <v>2018</v>
      </c>
      <c r="B1510" s="37" t="s">
        <v>419</v>
      </c>
      <c r="C1510" s="37" t="s">
        <v>420</v>
      </c>
      <c r="D1510" s="37" t="s">
        <v>422</v>
      </c>
      <c r="F1510" s="25" t="s">
        <v>458</v>
      </c>
      <c r="G1510" s="25" t="s">
        <v>912</v>
      </c>
      <c r="I1510" s="25">
        <v>2</v>
      </c>
      <c r="L1510" s="25" t="s">
        <v>918</v>
      </c>
      <c r="M1510" s="37" t="s">
        <v>419</v>
      </c>
      <c r="N1510" s="25">
        <v>16</v>
      </c>
      <c r="O1510" s="25">
        <v>16</v>
      </c>
      <c r="P1510" s="25" t="s">
        <v>14</v>
      </c>
      <c r="Q1510" s="25" t="s">
        <v>14</v>
      </c>
      <c r="R1510" s="25" t="s">
        <v>428</v>
      </c>
      <c r="S1510" s="25" t="s">
        <v>60</v>
      </c>
      <c r="T1510" s="25" t="s">
        <v>61</v>
      </c>
      <c r="U1510" s="25" t="s">
        <v>575</v>
      </c>
      <c r="V1510" s="25" t="s">
        <v>577</v>
      </c>
      <c r="W1510" s="25" t="s">
        <v>15</v>
      </c>
      <c r="X1510" s="25"/>
    </row>
    <row r="1511" spans="1:24" ht="20.100000000000001" customHeight="1">
      <c r="A1511" s="110">
        <v>2018</v>
      </c>
      <c r="B1511" s="37" t="s">
        <v>419</v>
      </c>
      <c r="C1511" s="37" t="s">
        <v>420</v>
      </c>
      <c r="D1511" s="37" t="s">
        <v>422</v>
      </c>
      <c r="F1511" s="25" t="s">
        <v>459</v>
      </c>
      <c r="G1511" s="25" t="s">
        <v>912</v>
      </c>
      <c r="I1511" s="25">
        <v>1</v>
      </c>
      <c r="L1511" s="25" t="s">
        <v>918</v>
      </c>
      <c r="M1511" s="37" t="s">
        <v>419</v>
      </c>
      <c r="N1511" s="25">
        <v>0</v>
      </c>
      <c r="O1511" s="25">
        <v>30</v>
      </c>
      <c r="P1511" s="25">
        <v>0</v>
      </c>
      <c r="Q1511" s="25">
        <v>30</v>
      </c>
      <c r="R1511" s="25" t="s">
        <v>431</v>
      </c>
      <c r="S1511" s="25" t="s">
        <v>35</v>
      </c>
      <c r="T1511" s="25" t="s">
        <v>35</v>
      </c>
      <c r="U1511" s="25" t="s">
        <v>575</v>
      </c>
      <c r="V1511" s="25" t="s">
        <v>577</v>
      </c>
      <c r="W1511" s="25" t="s">
        <v>15</v>
      </c>
      <c r="X1511" s="25"/>
    </row>
    <row r="1512" spans="1:24" ht="20.100000000000001" customHeight="1">
      <c r="A1512" s="110">
        <v>2019</v>
      </c>
      <c r="B1512" s="37" t="s">
        <v>419</v>
      </c>
      <c r="C1512" s="37" t="s">
        <v>420</v>
      </c>
      <c r="F1512" s="25" t="s">
        <v>50</v>
      </c>
      <c r="G1512" s="25" t="s">
        <v>919</v>
      </c>
      <c r="I1512" s="25">
        <v>0.3</v>
      </c>
      <c r="L1512" s="25">
        <v>41</v>
      </c>
      <c r="M1512" s="37" t="s">
        <v>13</v>
      </c>
      <c r="N1512" s="25" t="s">
        <v>17</v>
      </c>
      <c r="O1512" s="25" t="s">
        <v>15</v>
      </c>
      <c r="P1512" s="25" t="s">
        <v>148</v>
      </c>
      <c r="Q1512" s="25" t="s">
        <v>15</v>
      </c>
      <c r="R1512" s="25" t="s">
        <v>324</v>
      </c>
      <c r="S1512" s="25" t="s">
        <v>18</v>
      </c>
      <c r="T1512" s="25" t="s">
        <v>19</v>
      </c>
      <c r="U1512" s="25" t="s">
        <v>575</v>
      </c>
      <c r="V1512" s="25" t="s">
        <v>577</v>
      </c>
      <c r="W1512" s="25" t="s">
        <v>20</v>
      </c>
      <c r="X1512" s="25"/>
    </row>
    <row r="1513" spans="1:24" ht="20.100000000000001" customHeight="1">
      <c r="A1513" s="110">
        <v>2019</v>
      </c>
      <c r="B1513" s="37" t="s">
        <v>419</v>
      </c>
      <c r="C1513" s="37" t="s">
        <v>420</v>
      </c>
      <c r="F1513" s="25" t="s">
        <v>50</v>
      </c>
      <c r="G1513" s="25" t="s">
        <v>920</v>
      </c>
      <c r="I1513" s="25">
        <v>0.3</v>
      </c>
      <c r="L1513" s="25">
        <v>39</v>
      </c>
      <c r="M1513" s="37" t="s">
        <v>13</v>
      </c>
      <c r="N1513" s="25" t="s">
        <v>17</v>
      </c>
      <c r="O1513" s="25" t="s">
        <v>15</v>
      </c>
      <c r="P1513" s="25" t="s">
        <v>148</v>
      </c>
      <c r="Q1513" s="25" t="s">
        <v>15</v>
      </c>
      <c r="R1513" s="25" t="s">
        <v>324</v>
      </c>
      <c r="S1513" s="25" t="s">
        <v>18</v>
      </c>
      <c r="T1513" s="25" t="s">
        <v>19</v>
      </c>
      <c r="U1513" s="25" t="s">
        <v>575</v>
      </c>
      <c r="V1513" s="25" t="s">
        <v>577</v>
      </c>
      <c r="W1513" s="25" t="s">
        <v>20</v>
      </c>
      <c r="X1513" s="25"/>
    </row>
    <row r="1514" spans="1:24" ht="20.100000000000001" customHeight="1">
      <c r="A1514" s="30">
        <v>2019</v>
      </c>
      <c r="B1514" s="37" t="s">
        <v>419</v>
      </c>
      <c r="C1514" s="37" t="s">
        <v>420</v>
      </c>
      <c r="F1514" s="25" t="s">
        <v>50</v>
      </c>
      <c r="G1514" s="25" t="s">
        <v>921</v>
      </c>
      <c r="I1514" s="25">
        <v>0.3</v>
      </c>
      <c r="L1514" s="25">
        <v>39</v>
      </c>
      <c r="M1514" s="37" t="s">
        <v>13</v>
      </c>
      <c r="N1514" s="25" t="s">
        <v>17</v>
      </c>
      <c r="O1514" s="25" t="s">
        <v>15</v>
      </c>
      <c r="P1514" s="25" t="s">
        <v>148</v>
      </c>
      <c r="Q1514" s="25" t="s">
        <v>15</v>
      </c>
      <c r="R1514" s="25" t="s">
        <v>324</v>
      </c>
      <c r="S1514" s="25" t="s">
        <v>18</v>
      </c>
      <c r="T1514" s="25" t="s">
        <v>19</v>
      </c>
      <c r="U1514" s="25" t="s">
        <v>575</v>
      </c>
      <c r="V1514" s="25" t="s">
        <v>577</v>
      </c>
      <c r="W1514" s="25" t="s">
        <v>20</v>
      </c>
      <c r="X1514" s="25"/>
    </row>
    <row r="1515" spans="1:24" ht="20.100000000000001" customHeight="1">
      <c r="A1515" s="110">
        <v>2019</v>
      </c>
      <c r="B1515" s="37" t="s">
        <v>419</v>
      </c>
      <c r="C1515" s="37" t="s">
        <v>420</v>
      </c>
      <c r="F1515" s="25" t="s">
        <v>298</v>
      </c>
      <c r="G1515" s="25" t="s">
        <v>919</v>
      </c>
      <c r="I1515" s="25">
        <v>3</v>
      </c>
      <c r="L1515" s="25">
        <v>41</v>
      </c>
      <c r="M1515" s="37" t="s">
        <v>13</v>
      </c>
      <c r="N1515" s="25" t="s">
        <v>24</v>
      </c>
      <c r="O1515" s="25" t="s">
        <v>15</v>
      </c>
      <c r="P1515" s="25" t="s">
        <v>22</v>
      </c>
      <c r="Q1515" s="25" t="s">
        <v>15</v>
      </c>
      <c r="R1515" s="25" t="s">
        <v>25</v>
      </c>
      <c r="S1515" s="25" t="s">
        <v>18</v>
      </c>
      <c r="T1515" s="25" t="s">
        <v>19</v>
      </c>
      <c r="U1515" s="25" t="s">
        <v>575</v>
      </c>
      <c r="V1515" s="25" t="s">
        <v>577</v>
      </c>
      <c r="W1515" s="25" t="s">
        <v>20</v>
      </c>
      <c r="X1515" s="25"/>
    </row>
    <row r="1516" spans="1:24" ht="20.100000000000001" customHeight="1">
      <c r="A1516" s="110">
        <v>2019</v>
      </c>
      <c r="B1516" s="37" t="s">
        <v>419</v>
      </c>
      <c r="C1516" s="37" t="s">
        <v>420</v>
      </c>
      <c r="F1516" s="25" t="s">
        <v>298</v>
      </c>
      <c r="G1516" s="25" t="s">
        <v>920</v>
      </c>
      <c r="I1516" s="25">
        <v>3</v>
      </c>
      <c r="L1516" s="25">
        <v>39</v>
      </c>
      <c r="M1516" s="37" t="s">
        <v>13</v>
      </c>
      <c r="N1516" s="25" t="s">
        <v>24</v>
      </c>
      <c r="O1516" s="25" t="s">
        <v>15</v>
      </c>
      <c r="P1516" s="25" t="s">
        <v>22</v>
      </c>
      <c r="Q1516" s="25" t="s">
        <v>15</v>
      </c>
      <c r="R1516" s="25" t="s">
        <v>25</v>
      </c>
      <c r="S1516" s="25" t="s">
        <v>18</v>
      </c>
      <c r="T1516" s="25" t="s">
        <v>19</v>
      </c>
      <c r="U1516" s="25" t="s">
        <v>575</v>
      </c>
      <c r="V1516" s="25" t="s">
        <v>577</v>
      </c>
      <c r="W1516" s="25" t="s">
        <v>20</v>
      </c>
      <c r="X1516" s="25"/>
    </row>
    <row r="1517" spans="1:24" ht="20.100000000000001" customHeight="1">
      <c r="A1517" s="30">
        <v>2019</v>
      </c>
      <c r="B1517" s="37" t="s">
        <v>419</v>
      </c>
      <c r="C1517" s="37" t="s">
        <v>420</v>
      </c>
      <c r="F1517" s="25" t="s">
        <v>298</v>
      </c>
      <c r="G1517" s="25" t="s">
        <v>921</v>
      </c>
      <c r="I1517" s="25">
        <v>3</v>
      </c>
      <c r="L1517" s="25">
        <v>39</v>
      </c>
      <c r="M1517" s="37" t="s">
        <v>13</v>
      </c>
      <c r="N1517" s="25" t="s">
        <v>24</v>
      </c>
      <c r="O1517" s="25" t="s">
        <v>15</v>
      </c>
      <c r="P1517" s="25" t="s">
        <v>22</v>
      </c>
      <c r="Q1517" s="25" t="s">
        <v>15</v>
      </c>
      <c r="R1517" s="25" t="s">
        <v>25</v>
      </c>
      <c r="S1517" s="25" t="s">
        <v>18</v>
      </c>
      <c r="T1517" s="25" t="s">
        <v>19</v>
      </c>
      <c r="U1517" s="25" t="s">
        <v>575</v>
      </c>
      <c r="V1517" s="25" t="s">
        <v>577</v>
      </c>
      <c r="W1517" s="25" t="s">
        <v>20</v>
      </c>
      <c r="X1517" s="25"/>
    </row>
    <row r="1518" spans="1:24" ht="20.100000000000001" customHeight="1">
      <c r="A1518" s="110">
        <v>2019</v>
      </c>
      <c r="B1518" s="37" t="s">
        <v>419</v>
      </c>
      <c r="C1518" s="37" t="s">
        <v>420</v>
      </c>
      <c r="F1518" s="25" t="s">
        <v>52</v>
      </c>
      <c r="G1518" s="25" t="s">
        <v>919</v>
      </c>
      <c r="I1518" s="25">
        <v>4</v>
      </c>
      <c r="L1518" s="25">
        <v>41</v>
      </c>
      <c r="M1518" s="37" t="s">
        <v>13</v>
      </c>
      <c r="N1518" s="25" t="s">
        <v>48</v>
      </c>
      <c r="O1518" s="25" t="s">
        <v>15</v>
      </c>
      <c r="P1518" s="25" t="s">
        <v>42</v>
      </c>
      <c r="Q1518" s="25" t="s">
        <v>15</v>
      </c>
      <c r="R1518" s="25" t="s">
        <v>25</v>
      </c>
      <c r="S1518" s="25" t="s">
        <v>18</v>
      </c>
      <c r="T1518" s="25" t="s">
        <v>19</v>
      </c>
      <c r="U1518" s="25" t="s">
        <v>575</v>
      </c>
      <c r="V1518" s="25" t="s">
        <v>577</v>
      </c>
      <c r="W1518" s="25" t="s">
        <v>20</v>
      </c>
      <c r="X1518" s="25"/>
    </row>
    <row r="1519" spans="1:24" ht="20.100000000000001" customHeight="1">
      <c r="A1519" s="110">
        <v>2019</v>
      </c>
      <c r="B1519" s="37" t="s">
        <v>419</v>
      </c>
      <c r="C1519" s="37" t="s">
        <v>420</v>
      </c>
      <c r="F1519" s="25" t="s">
        <v>52</v>
      </c>
      <c r="G1519" s="25" t="s">
        <v>920</v>
      </c>
      <c r="I1519" s="25">
        <v>4</v>
      </c>
      <c r="L1519" s="25">
        <v>39</v>
      </c>
      <c r="M1519" s="37" t="s">
        <v>13</v>
      </c>
      <c r="N1519" s="25" t="s">
        <v>48</v>
      </c>
      <c r="O1519" s="25" t="s">
        <v>15</v>
      </c>
      <c r="P1519" s="25" t="s">
        <v>42</v>
      </c>
      <c r="Q1519" s="25" t="s">
        <v>15</v>
      </c>
      <c r="R1519" s="25" t="s">
        <v>25</v>
      </c>
      <c r="S1519" s="25" t="s">
        <v>18</v>
      </c>
      <c r="T1519" s="25" t="s">
        <v>19</v>
      </c>
      <c r="U1519" s="25" t="s">
        <v>575</v>
      </c>
      <c r="V1519" s="25" t="s">
        <v>577</v>
      </c>
      <c r="W1519" s="25" t="s">
        <v>20</v>
      </c>
      <c r="X1519" s="25"/>
    </row>
    <row r="1520" spans="1:24" ht="20.100000000000001" customHeight="1">
      <c r="A1520" s="30">
        <v>2019</v>
      </c>
      <c r="B1520" s="37" t="s">
        <v>419</v>
      </c>
      <c r="C1520" s="37" t="s">
        <v>420</v>
      </c>
      <c r="F1520" s="25" t="s">
        <v>52</v>
      </c>
      <c r="G1520" s="25" t="s">
        <v>921</v>
      </c>
      <c r="I1520" s="25">
        <v>4</v>
      </c>
      <c r="L1520" s="25">
        <v>39</v>
      </c>
      <c r="M1520" s="37" t="s">
        <v>13</v>
      </c>
      <c r="N1520" s="25" t="s">
        <v>48</v>
      </c>
      <c r="O1520" s="25" t="s">
        <v>15</v>
      </c>
      <c r="P1520" s="25" t="s">
        <v>42</v>
      </c>
      <c r="Q1520" s="25" t="s">
        <v>15</v>
      </c>
      <c r="R1520" s="25" t="s">
        <v>25</v>
      </c>
      <c r="S1520" s="25" t="s">
        <v>18</v>
      </c>
      <c r="T1520" s="25" t="s">
        <v>19</v>
      </c>
      <c r="U1520" s="25" t="s">
        <v>575</v>
      </c>
      <c r="V1520" s="25" t="s">
        <v>577</v>
      </c>
      <c r="W1520" s="25" t="s">
        <v>20</v>
      </c>
      <c r="X1520" s="25"/>
    </row>
    <row r="1521" spans="1:24" ht="20.100000000000001" customHeight="1">
      <c r="A1521" s="110">
        <v>2019</v>
      </c>
      <c r="B1521" s="37" t="s">
        <v>419</v>
      </c>
      <c r="C1521" s="37" t="s">
        <v>420</v>
      </c>
      <c r="F1521" s="25" t="s">
        <v>55</v>
      </c>
      <c r="G1521" s="25" t="s">
        <v>919</v>
      </c>
      <c r="I1521" s="25">
        <v>1</v>
      </c>
      <c r="L1521" s="25">
        <v>41</v>
      </c>
      <c r="M1521" s="37" t="s">
        <v>13</v>
      </c>
      <c r="N1521" s="25" t="s">
        <v>33</v>
      </c>
      <c r="O1521" s="25" t="s">
        <v>15</v>
      </c>
      <c r="P1521" s="25" t="s">
        <v>14</v>
      </c>
      <c r="Q1521" s="25" t="s">
        <v>15</v>
      </c>
      <c r="R1521" s="25" t="s">
        <v>399</v>
      </c>
      <c r="S1521" s="25" t="s">
        <v>18</v>
      </c>
      <c r="T1521" s="25" t="s">
        <v>19</v>
      </c>
      <c r="U1521" s="25" t="s">
        <v>575</v>
      </c>
      <c r="V1521" s="25" t="s">
        <v>577</v>
      </c>
      <c r="W1521" s="25" t="s">
        <v>20</v>
      </c>
      <c r="X1521" s="25"/>
    </row>
    <row r="1522" spans="1:24" ht="20.100000000000001" customHeight="1">
      <c r="A1522" s="110">
        <v>2019</v>
      </c>
      <c r="B1522" s="37" t="s">
        <v>419</v>
      </c>
      <c r="C1522" s="37" t="s">
        <v>420</v>
      </c>
      <c r="F1522" s="25" t="s">
        <v>55</v>
      </c>
      <c r="G1522" s="25" t="s">
        <v>920</v>
      </c>
      <c r="I1522" s="25">
        <v>1</v>
      </c>
      <c r="L1522" s="25">
        <v>39</v>
      </c>
      <c r="M1522" s="37" t="s">
        <v>13</v>
      </c>
      <c r="N1522" s="25" t="s">
        <v>33</v>
      </c>
      <c r="O1522" s="25" t="s">
        <v>15</v>
      </c>
      <c r="P1522" s="25" t="s">
        <v>14</v>
      </c>
      <c r="Q1522" s="25" t="s">
        <v>15</v>
      </c>
      <c r="R1522" s="25" t="s">
        <v>399</v>
      </c>
      <c r="S1522" s="25" t="s">
        <v>18</v>
      </c>
      <c r="T1522" s="25" t="s">
        <v>19</v>
      </c>
      <c r="U1522" s="25" t="s">
        <v>575</v>
      </c>
      <c r="V1522" s="25" t="s">
        <v>577</v>
      </c>
      <c r="W1522" s="25" t="s">
        <v>20</v>
      </c>
      <c r="X1522" s="25"/>
    </row>
    <row r="1523" spans="1:24" ht="20.100000000000001" customHeight="1">
      <c r="A1523" s="30">
        <v>2019</v>
      </c>
      <c r="B1523" s="37" t="s">
        <v>419</v>
      </c>
      <c r="C1523" s="37" t="s">
        <v>420</v>
      </c>
      <c r="F1523" s="25" t="s">
        <v>55</v>
      </c>
      <c r="G1523" s="25" t="s">
        <v>921</v>
      </c>
      <c r="I1523" s="25">
        <v>1</v>
      </c>
      <c r="L1523" s="25">
        <v>39</v>
      </c>
      <c r="M1523" s="37" t="s">
        <v>13</v>
      </c>
      <c r="N1523" s="25" t="s">
        <v>33</v>
      </c>
      <c r="O1523" s="25" t="s">
        <v>15</v>
      </c>
      <c r="P1523" s="25" t="s">
        <v>14</v>
      </c>
      <c r="Q1523" s="25" t="s">
        <v>15</v>
      </c>
      <c r="R1523" s="25" t="s">
        <v>399</v>
      </c>
      <c r="S1523" s="25" t="s">
        <v>18</v>
      </c>
      <c r="T1523" s="25" t="s">
        <v>19</v>
      </c>
      <c r="U1523" s="25" t="s">
        <v>575</v>
      </c>
      <c r="V1523" s="25" t="s">
        <v>577</v>
      </c>
      <c r="W1523" s="25" t="s">
        <v>20</v>
      </c>
      <c r="X1523" s="25"/>
    </row>
    <row r="1524" spans="1:24" ht="20.100000000000001" customHeight="1">
      <c r="A1524" s="110">
        <v>2019</v>
      </c>
      <c r="B1524" s="37" t="s">
        <v>419</v>
      </c>
      <c r="C1524" s="37" t="s">
        <v>420</v>
      </c>
      <c r="F1524" s="25" t="s">
        <v>111</v>
      </c>
      <c r="G1524" s="25" t="s">
        <v>919</v>
      </c>
      <c r="I1524" s="25">
        <v>2</v>
      </c>
      <c r="L1524" s="25">
        <v>41</v>
      </c>
      <c r="M1524" s="37" t="s">
        <v>38</v>
      </c>
      <c r="N1524" s="25" t="s">
        <v>28</v>
      </c>
      <c r="O1524" s="25" t="s">
        <v>15</v>
      </c>
      <c r="P1524" s="25" t="s">
        <v>14</v>
      </c>
      <c r="Q1524" s="25" t="s">
        <v>15</v>
      </c>
      <c r="R1524" s="25" t="s">
        <v>25</v>
      </c>
      <c r="S1524" s="25" t="s">
        <v>18</v>
      </c>
      <c r="T1524" s="25" t="s">
        <v>19</v>
      </c>
      <c r="U1524" s="25" t="s">
        <v>575</v>
      </c>
      <c r="V1524" s="25" t="s">
        <v>577</v>
      </c>
      <c r="W1524" s="25" t="s">
        <v>20</v>
      </c>
      <c r="X1524" s="25"/>
    </row>
    <row r="1525" spans="1:24" ht="20.100000000000001" customHeight="1">
      <c r="A1525" s="110">
        <v>2019</v>
      </c>
      <c r="B1525" s="37" t="s">
        <v>419</v>
      </c>
      <c r="C1525" s="37" t="s">
        <v>420</v>
      </c>
      <c r="F1525" s="25" t="s">
        <v>111</v>
      </c>
      <c r="G1525" s="25" t="s">
        <v>920</v>
      </c>
      <c r="I1525" s="25">
        <v>2</v>
      </c>
      <c r="L1525" s="25">
        <v>39</v>
      </c>
      <c r="M1525" s="37" t="s">
        <v>38</v>
      </c>
      <c r="N1525" s="25" t="s">
        <v>28</v>
      </c>
      <c r="O1525" s="25" t="s">
        <v>15</v>
      </c>
      <c r="P1525" s="25" t="s">
        <v>14</v>
      </c>
      <c r="Q1525" s="25" t="s">
        <v>15</v>
      </c>
      <c r="R1525" s="25" t="s">
        <v>25</v>
      </c>
      <c r="S1525" s="25" t="s">
        <v>18</v>
      </c>
      <c r="T1525" s="25" t="s">
        <v>19</v>
      </c>
      <c r="U1525" s="25" t="s">
        <v>575</v>
      </c>
      <c r="V1525" s="25" t="s">
        <v>577</v>
      </c>
      <c r="W1525" s="25" t="s">
        <v>20</v>
      </c>
      <c r="X1525" s="25"/>
    </row>
    <row r="1526" spans="1:24" ht="20.100000000000001" customHeight="1">
      <c r="A1526" s="30">
        <v>2019</v>
      </c>
      <c r="B1526" s="37" t="s">
        <v>419</v>
      </c>
      <c r="C1526" s="37" t="s">
        <v>420</v>
      </c>
      <c r="F1526" s="25" t="s">
        <v>111</v>
      </c>
      <c r="G1526" s="25" t="s">
        <v>921</v>
      </c>
      <c r="I1526" s="25">
        <v>2</v>
      </c>
      <c r="L1526" s="25">
        <v>39</v>
      </c>
      <c r="M1526" s="37" t="s">
        <v>38</v>
      </c>
      <c r="N1526" s="25" t="s">
        <v>28</v>
      </c>
      <c r="O1526" s="25" t="s">
        <v>15</v>
      </c>
      <c r="P1526" s="25" t="s">
        <v>14</v>
      </c>
      <c r="Q1526" s="25" t="s">
        <v>15</v>
      </c>
      <c r="R1526" s="25" t="s">
        <v>25</v>
      </c>
      <c r="S1526" s="25" t="s">
        <v>18</v>
      </c>
      <c r="T1526" s="25" t="s">
        <v>19</v>
      </c>
      <c r="U1526" s="25" t="s">
        <v>575</v>
      </c>
      <c r="V1526" s="25" t="s">
        <v>577</v>
      </c>
      <c r="W1526" s="25" t="s">
        <v>20</v>
      </c>
      <c r="X1526" s="25"/>
    </row>
    <row r="1527" spans="1:24" ht="20.100000000000001" customHeight="1">
      <c r="A1527" s="110">
        <v>2019</v>
      </c>
      <c r="B1527" s="37" t="s">
        <v>419</v>
      </c>
      <c r="C1527" s="37" t="s">
        <v>420</v>
      </c>
      <c r="F1527" s="25" t="s">
        <v>460</v>
      </c>
      <c r="G1527" s="25" t="s">
        <v>919</v>
      </c>
      <c r="I1527" s="25">
        <v>4</v>
      </c>
      <c r="L1527" s="25">
        <v>41</v>
      </c>
      <c r="M1527" s="37" t="s">
        <v>419</v>
      </c>
      <c r="N1527" s="25">
        <v>32</v>
      </c>
      <c r="O1527" s="25">
        <v>32</v>
      </c>
      <c r="P1527" s="25">
        <v>2</v>
      </c>
      <c r="Q1527" s="25">
        <v>2</v>
      </c>
      <c r="R1527" s="25" t="s">
        <v>25</v>
      </c>
      <c r="S1527" s="25" t="s">
        <v>18</v>
      </c>
      <c r="T1527" s="25" t="s">
        <v>26</v>
      </c>
      <c r="U1527" s="25" t="s">
        <v>575</v>
      </c>
      <c r="V1527" s="25" t="s">
        <v>577</v>
      </c>
      <c r="W1527" s="25" t="s">
        <v>20</v>
      </c>
      <c r="X1527" s="25"/>
    </row>
    <row r="1528" spans="1:24" ht="20.100000000000001" customHeight="1">
      <c r="A1528" s="110">
        <v>2019</v>
      </c>
      <c r="B1528" s="37" t="s">
        <v>419</v>
      </c>
      <c r="C1528" s="37" t="s">
        <v>420</v>
      </c>
      <c r="F1528" s="25" t="s">
        <v>460</v>
      </c>
      <c r="G1528" s="25" t="s">
        <v>920</v>
      </c>
      <c r="I1528" s="25">
        <v>4</v>
      </c>
      <c r="L1528" s="25">
        <v>39</v>
      </c>
      <c r="M1528" s="37" t="s">
        <v>419</v>
      </c>
      <c r="N1528" s="25">
        <v>32</v>
      </c>
      <c r="O1528" s="25">
        <v>32</v>
      </c>
      <c r="P1528" s="25">
        <v>2</v>
      </c>
      <c r="Q1528" s="25">
        <v>2</v>
      </c>
      <c r="R1528" s="25" t="s">
        <v>25</v>
      </c>
      <c r="S1528" s="25" t="s">
        <v>18</v>
      </c>
      <c r="T1528" s="25" t="s">
        <v>26</v>
      </c>
      <c r="U1528" s="25" t="s">
        <v>575</v>
      </c>
      <c r="V1528" s="25" t="s">
        <v>577</v>
      </c>
      <c r="W1528" s="25" t="s">
        <v>20</v>
      </c>
      <c r="X1528" s="25"/>
    </row>
    <row r="1529" spans="1:24" ht="20.100000000000001" customHeight="1">
      <c r="A1529" s="30">
        <v>2019</v>
      </c>
      <c r="B1529" s="37" t="s">
        <v>419</v>
      </c>
      <c r="C1529" s="37" t="s">
        <v>420</v>
      </c>
      <c r="F1529" s="25" t="s">
        <v>460</v>
      </c>
      <c r="G1529" s="25" t="s">
        <v>921</v>
      </c>
      <c r="I1529" s="25">
        <v>4</v>
      </c>
      <c r="L1529" s="25">
        <v>39</v>
      </c>
      <c r="M1529" s="37" t="s">
        <v>419</v>
      </c>
      <c r="N1529" s="25">
        <v>32</v>
      </c>
      <c r="O1529" s="25">
        <v>32</v>
      </c>
      <c r="P1529" s="25">
        <v>2</v>
      </c>
      <c r="Q1529" s="25">
        <v>2</v>
      </c>
      <c r="R1529" s="25" t="s">
        <v>25</v>
      </c>
      <c r="S1529" s="25" t="s">
        <v>18</v>
      </c>
      <c r="T1529" s="25" t="s">
        <v>26</v>
      </c>
      <c r="U1529" s="25" t="s">
        <v>575</v>
      </c>
      <c r="V1529" s="25" t="s">
        <v>577</v>
      </c>
      <c r="W1529" s="25" t="s">
        <v>20</v>
      </c>
      <c r="X1529" s="25"/>
    </row>
    <row r="1530" spans="1:24" ht="20.100000000000001" customHeight="1">
      <c r="A1530" s="110">
        <v>2019</v>
      </c>
      <c r="B1530" s="37" t="s">
        <v>419</v>
      </c>
      <c r="C1530" s="37" t="s">
        <v>420</v>
      </c>
      <c r="F1530" s="25" t="s">
        <v>461</v>
      </c>
      <c r="G1530" s="25" t="s">
        <v>919</v>
      </c>
      <c r="I1530" s="25">
        <v>2</v>
      </c>
      <c r="L1530" s="25">
        <v>41</v>
      </c>
      <c r="M1530" s="37" t="s">
        <v>419</v>
      </c>
      <c r="N1530" s="25">
        <v>16</v>
      </c>
      <c r="O1530" s="25">
        <v>16</v>
      </c>
      <c r="P1530" s="25">
        <v>2</v>
      </c>
      <c r="Q1530" s="25">
        <v>2</v>
      </c>
      <c r="R1530" s="25" t="s">
        <v>428</v>
      </c>
      <c r="S1530" s="25" t="s">
        <v>18</v>
      </c>
      <c r="T1530" s="25" t="s">
        <v>26</v>
      </c>
      <c r="U1530" s="25" t="s">
        <v>575</v>
      </c>
      <c r="V1530" s="25" t="s">
        <v>577</v>
      </c>
      <c r="W1530" s="25" t="s">
        <v>20</v>
      </c>
      <c r="X1530" s="25"/>
    </row>
    <row r="1531" spans="1:24" ht="20.100000000000001" customHeight="1">
      <c r="A1531" s="110">
        <v>2019</v>
      </c>
      <c r="B1531" s="37" t="s">
        <v>419</v>
      </c>
      <c r="C1531" s="37" t="s">
        <v>420</v>
      </c>
      <c r="F1531" s="25" t="s">
        <v>461</v>
      </c>
      <c r="G1531" s="25" t="s">
        <v>920</v>
      </c>
      <c r="I1531" s="25">
        <v>2</v>
      </c>
      <c r="L1531" s="25">
        <v>39</v>
      </c>
      <c r="M1531" s="37" t="s">
        <v>419</v>
      </c>
      <c r="N1531" s="25">
        <v>16</v>
      </c>
      <c r="O1531" s="25">
        <v>16</v>
      </c>
      <c r="P1531" s="25">
        <v>2</v>
      </c>
      <c r="Q1531" s="25">
        <v>2</v>
      </c>
      <c r="R1531" s="25" t="s">
        <v>428</v>
      </c>
      <c r="S1531" s="25" t="s">
        <v>18</v>
      </c>
      <c r="T1531" s="25" t="s">
        <v>26</v>
      </c>
      <c r="U1531" s="25" t="s">
        <v>575</v>
      </c>
      <c r="V1531" s="25" t="s">
        <v>577</v>
      </c>
      <c r="W1531" s="25" t="s">
        <v>20</v>
      </c>
      <c r="X1531" s="25"/>
    </row>
    <row r="1532" spans="1:24" ht="20.100000000000001" customHeight="1">
      <c r="A1532" s="30">
        <v>2019</v>
      </c>
      <c r="B1532" s="37" t="s">
        <v>419</v>
      </c>
      <c r="C1532" s="37" t="s">
        <v>420</v>
      </c>
      <c r="F1532" s="25" t="s">
        <v>461</v>
      </c>
      <c r="G1532" s="25" t="s">
        <v>921</v>
      </c>
      <c r="I1532" s="25">
        <v>2</v>
      </c>
      <c r="L1532" s="25">
        <v>39</v>
      </c>
      <c r="M1532" s="37" t="s">
        <v>419</v>
      </c>
      <c r="N1532" s="25">
        <v>16</v>
      </c>
      <c r="O1532" s="25">
        <v>16</v>
      </c>
      <c r="P1532" s="25">
        <v>2</v>
      </c>
      <c r="Q1532" s="25">
        <v>2</v>
      </c>
      <c r="R1532" s="25" t="s">
        <v>428</v>
      </c>
      <c r="S1532" s="25" t="s">
        <v>18</v>
      </c>
      <c r="T1532" s="25" t="s">
        <v>26</v>
      </c>
      <c r="U1532" s="25" t="s">
        <v>575</v>
      </c>
      <c r="V1532" s="25" t="s">
        <v>577</v>
      </c>
      <c r="W1532" s="25" t="s">
        <v>20</v>
      </c>
      <c r="X1532" s="25"/>
    </row>
    <row r="1533" spans="1:24" ht="20.100000000000001" customHeight="1">
      <c r="A1533" s="110">
        <v>2019</v>
      </c>
      <c r="B1533" s="37" t="s">
        <v>419</v>
      </c>
      <c r="C1533" s="37" t="s">
        <v>420</v>
      </c>
      <c r="F1533" s="25" t="s">
        <v>462</v>
      </c>
      <c r="G1533" s="25" t="s">
        <v>919</v>
      </c>
      <c r="I1533" s="25">
        <v>4</v>
      </c>
      <c r="L1533" s="25">
        <v>41</v>
      </c>
      <c r="M1533" s="37" t="s">
        <v>419</v>
      </c>
      <c r="N1533" s="25">
        <v>32</v>
      </c>
      <c r="O1533" s="25">
        <v>32</v>
      </c>
      <c r="P1533" s="25">
        <v>2</v>
      </c>
      <c r="Q1533" s="25">
        <v>2</v>
      </c>
      <c r="R1533" s="25" t="s">
        <v>25</v>
      </c>
      <c r="S1533" s="25" t="s">
        <v>18</v>
      </c>
      <c r="T1533" s="25" t="s">
        <v>26</v>
      </c>
      <c r="U1533" s="25" t="s">
        <v>575</v>
      </c>
      <c r="V1533" s="25" t="s">
        <v>577</v>
      </c>
      <c r="W1533" s="25" t="s">
        <v>20</v>
      </c>
      <c r="X1533" s="25"/>
    </row>
    <row r="1534" spans="1:24" ht="20.100000000000001" customHeight="1">
      <c r="A1534" s="110">
        <v>2019</v>
      </c>
      <c r="B1534" s="37" t="s">
        <v>419</v>
      </c>
      <c r="C1534" s="37" t="s">
        <v>420</v>
      </c>
      <c r="F1534" s="25" t="s">
        <v>462</v>
      </c>
      <c r="G1534" s="25" t="s">
        <v>920</v>
      </c>
      <c r="I1534" s="25">
        <v>4</v>
      </c>
      <c r="L1534" s="25">
        <v>39</v>
      </c>
      <c r="M1534" s="37" t="s">
        <v>419</v>
      </c>
      <c r="N1534" s="25">
        <v>32</v>
      </c>
      <c r="O1534" s="25">
        <v>32</v>
      </c>
      <c r="P1534" s="25">
        <v>2</v>
      </c>
      <c r="Q1534" s="25">
        <v>2</v>
      </c>
      <c r="R1534" s="25" t="s">
        <v>25</v>
      </c>
      <c r="S1534" s="25" t="s">
        <v>18</v>
      </c>
      <c r="T1534" s="25" t="s">
        <v>26</v>
      </c>
      <c r="U1534" s="25" t="s">
        <v>575</v>
      </c>
      <c r="V1534" s="25" t="s">
        <v>577</v>
      </c>
      <c r="W1534" s="25" t="s">
        <v>20</v>
      </c>
      <c r="X1534" s="25"/>
    </row>
    <row r="1535" spans="1:24" ht="20.100000000000001" customHeight="1">
      <c r="A1535" s="30">
        <v>2019</v>
      </c>
      <c r="B1535" s="37" t="s">
        <v>419</v>
      </c>
      <c r="C1535" s="37" t="s">
        <v>420</v>
      </c>
      <c r="F1535" s="25" t="s">
        <v>462</v>
      </c>
      <c r="G1535" s="25" t="s">
        <v>921</v>
      </c>
      <c r="I1535" s="25">
        <v>4</v>
      </c>
      <c r="L1535" s="25">
        <v>39</v>
      </c>
      <c r="M1535" s="37" t="s">
        <v>419</v>
      </c>
      <c r="N1535" s="25">
        <v>32</v>
      </c>
      <c r="O1535" s="25">
        <v>32</v>
      </c>
      <c r="P1535" s="25">
        <v>2</v>
      </c>
      <c r="Q1535" s="25">
        <v>2</v>
      </c>
      <c r="R1535" s="25" t="s">
        <v>25</v>
      </c>
      <c r="S1535" s="25" t="s">
        <v>18</v>
      </c>
      <c r="T1535" s="25" t="s">
        <v>26</v>
      </c>
      <c r="U1535" s="25" t="s">
        <v>575</v>
      </c>
      <c r="V1535" s="25" t="s">
        <v>577</v>
      </c>
      <c r="W1535" s="25" t="s">
        <v>20</v>
      </c>
      <c r="X1535" s="25"/>
    </row>
    <row r="1536" spans="1:24" ht="20.100000000000001" customHeight="1">
      <c r="A1536" s="110">
        <v>2019</v>
      </c>
      <c r="B1536" s="37" t="s">
        <v>419</v>
      </c>
      <c r="C1536" s="37" t="s">
        <v>420</v>
      </c>
      <c r="F1536" s="25" t="s">
        <v>463</v>
      </c>
      <c r="G1536" s="25" t="s">
        <v>919</v>
      </c>
      <c r="I1536" s="25">
        <v>4</v>
      </c>
      <c r="L1536" s="25">
        <v>41</v>
      </c>
      <c r="M1536" s="37" t="s">
        <v>419</v>
      </c>
      <c r="N1536" s="25">
        <v>16</v>
      </c>
      <c r="O1536" s="25">
        <v>48</v>
      </c>
      <c r="P1536" s="25">
        <v>1</v>
      </c>
      <c r="Q1536" s="25">
        <v>3</v>
      </c>
      <c r="R1536" s="25" t="s">
        <v>25</v>
      </c>
      <c r="S1536" s="25" t="s">
        <v>18</v>
      </c>
      <c r="T1536" s="25" t="s">
        <v>26</v>
      </c>
      <c r="U1536" s="25" t="s">
        <v>575</v>
      </c>
      <c r="V1536" s="25" t="s">
        <v>577</v>
      </c>
      <c r="W1536" s="25" t="s">
        <v>20</v>
      </c>
      <c r="X1536" s="25"/>
    </row>
    <row r="1537" spans="1:24" ht="20.100000000000001" customHeight="1">
      <c r="A1537" s="110">
        <v>2019</v>
      </c>
      <c r="B1537" s="37" t="s">
        <v>419</v>
      </c>
      <c r="C1537" s="37" t="s">
        <v>420</v>
      </c>
      <c r="F1537" s="25" t="s">
        <v>463</v>
      </c>
      <c r="G1537" s="25" t="s">
        <v>920</v>
      </c>
      <c r="I1537" s="25">
        <v>4</v>
      </c>
      <c r="L1537" s="25">
        <v>39</v>
      </c>
      <c r="M1537" s="37" t="s">
        <v>419</v>
      </c>
      <c r="N1537" s="25">
        <v>16</v>
      </c>
      <c r="O1537" s="25">
        <v>48</v>
      </c>
      <c r="P1537" s="25">
        <v>1</v>
      </c>
      <c r="Q1537" s="25">
        <v>3</v>
      </c>
      <c r="R1537" s="25" t="s">
        <v>25</v>
      </c>
      <c r="S1537" s="25" t="s">
        <v>18</v>
      </c>
      <c r="T1537" s="25" t="s">
        <v>26</v>
      </c>
      <c r="U1537" s="25" t="s">
        <v>575</v>
      </c>
      <c r="V1537" s="25" t="s">
        <v>577</v>
      </c>
      <c r="W1537" s="25" t="s">
        <v>20</v>
      </c>
      <c r="X1537" s="25"/>
    </row>
    <row r="1538" spans="1:24" ht="20.100000000000001" customHeight="1">
      <c r="A1538" s="30">
        <v>2019</v>
      </c>
      <c r="B1538" s="37" t="s">
        <v>419</v>
      </c>
      <c r="C1538" s="37" t="s">
        <v>420</v>
      </c>
      <c r="F1538" s="25" t="s">
        <v>463</v>
      </c>
      <c r="G1538" s="25" t="s">
        <v>921</v>
      </c>
      <c r="I1538" s="25">
        <v>4</v>
      </c>
      <c r="L1538" s="25">
        <v>39</v>
      </c>
      <c r="M1538" s="37" t="s">
        <v>419</v>
      </c>
      <c r="N1538" s="25">
        <v>16</v>
      </c>
      <c r="O1538" s="25">
        <v>48</v>
      </c>
      <c r="P1538" s="25">
        <v>1</v>
      </c>
      <c r="Q1538" s="25">
        <v>3</v>
      </c>
      <c r="R1538" s="25" t="s">
        <v>25</v>
      </c>
      <c r="S1538" s="25" t="s">
        <v>18</v>
      </c>
      <c r="T1538" s="25" t="s">
        <v>26</v>
      </c>
      <c r="U1538" s="25" t="s">
        <v>575</v>
      </c>
      <c r="V1538" s="25" t="s">
        <v>577</v>
      </c>
      <c r="W1538" s="25" t="s">
        <v>20</v>
      </c>
      <c r="X1538" s="25"/>
    </row>
    <row r="1539" spans="1:24" ht="20.100000000000001" customHeight="1">
      <c r="A1539" s="110">
        <v>2019</v>
      </c>
      <c r="B1539" s="37" t="s">
        <v>419</v>
      </c>
      <c r="C1539" s="37" t="s">
        <v>420</v>
      </c>
      <c r="F1539" s="25" t="s">
        <v>464</v>
      </c>
      <c r="G1539" s="25" t="s">
        <v>919</v>
      </c>
      <c r="I1539" s="25">
        <v>1</v>
      </c>
      <c r="L1539" s="25">
        <v>41</v>
      </c>
      <c r="M1539" s="37" t="s">
        <v>419</v>
      </c>
      <c r="N1539" s="25">
        <v>0</v>
      </c>
      <c r="O1539" s="25">
        <v>30</v>
      </c>
      <c r="P1539" s="25">
        <v>0</v>
      </c>
      <c r="Q1539" s="25">
        <v>30</v>
      </c>
      <c r="R1539" s="25" t="s">
        <v>431</v>
      </c>
      <c r="S1539" s="25" t="s">
        <v>35</v>
      </c>
      <c r="T1539" s="25" t="s">
        <v>35</v>
      </c>
      <c r="U1539" s="25" t="s">
        <v>575</v>
      </c>
      <c r="V1539" s="25" t="s">
        <v>577</v>
      </c>
      <c r="W1539" s="25" t="s">
        <v>15</v>
      </c>
      <c r="X1539" s="25"/>
    </row>
    <row r="1540" spans="1:24" ht="20.100000000000001" customHeight="1">
      <c r="A1540" s="110">
        <v>2019</v>
      </c>
      <c r="B1540" s="37" t="s">
        <v>419</v>
      </c>
      <c r="C1540" s="37" t="s">
        <v>420</v>
      </c>
      <c r="F1540" s="25" t="s">
        <v>464</v>
      </c>
      <c r="G1540" s="25" t="s">
        <v>920</v>
      </c>
      <c r="I1540" s="25">
        <v>1</v>
      </c>
      <c r="L1540" s="25">
        <v>39</v>
      </c>
      <c r="M1540" s="37" t="s">
        <v>419</v>
      </c>
      <c r="N1540" s="25">
        <v>0</v>
      </c>
      <c r="O1540" s="25">
        <v>30</v>
      </c>
      <c r="P1540" s="25">
        <v>0</v>
      </c>
      <c r="Q1540" s="25">
        <v>30</v>
      </c>
      <c r="R1540" s="25" t="s">
        <v>431</v>
      </c>
      <c r="S1540" s="25" t="s">
        <v>35</v>
      </c>
      <c r="T1540" s="25" t="s">
        <v>35</v>
      </c>
      <c r="U1540" s="25" t="s">
        <v>575</v>
      </c>
      <c r="V1540" s="25" t="s">
        <v>577</v>
      </c>
      <c r="W1540" s="25" t="s">
        <v>15</v>
      </c>
      <c r="X1540" s="25"/>
    </row>
    <row r="1541" spans="1:24" ht="20.100000000000001" customHeight="1">
      <c r="A1541" s="30">
        <v>2019</v>
      </c>
      <c r="B1541" s="37" t="s">
        <v>419</v>
      </c>
      <c r="C1541" s="37" t="s">
        <v>420</v>
      </c>
      <c r="F1541" s="25" t="s">
        <v>464</v>
      </c>
      <c r="G1541" s="25" t="s">
        <v>921</v>
      </c>
      <c r="I1541" s="25">
        <v>1</v>
      </c>
      <c r="L1541" s="25">
        <v>39</v>
      </c>
      <c r="M1541" s="37" t="s">
        <v>419</v>
      </c>
      <c r="N1541" s="25">
        <v>0</v>
      </c>
      <c r="O1541" s="25">
        <v>30</v>
      </c>
      <c r="P1541" s="25">
        <v>0</v>
      </c>
      <c r="Q1541" s="25">
        <v>30</v>
      </c>
      <c r="R1541" s="25" t="s">
        <v>431</v>
      </c>
      <c r="S1541" s="25" t="s">
        <v>35</v>
      </c>
      <c r="T1541" s="25" t="s">
        <v>35</v>
      </c>
      <c r="U1541" s="25" t="s">
        <v>575</v>
      </c>
      <c r="V1541" s="25" t="s">
        <v>577</v>
      </c>
      <c r="W1541" s="25" t="s">
        <v>15</v>
      </c>
      <c r="X1541" s="25"/>
    </row>
    <row r="1542" spans="1:24" ht="20.100000000000001" customHeight="1">
      <c r="A1542" s="110">
        <v>2019</v>
      </c>
      <c r="B1542" s="37" t="s">
        <v>419</v>
      </c>
      <c r="C1542" s="37" t="s">
        <v>420</v>
      </c>
      <c r="F1542" s="25" t="s">
        <v>465</v>
      </c>
      <c r="G1542" s="25" t="s">
        <v>919</v>
      </c>
      <c r="I1542" s="25">
        <v>1</v>
      </c>
      <c r="L1542" s="25">
        <v>41</v>
      </c>
      <c r="M1542" s="37" t="s">
        <v>419</v>
      </c>
      <c r="N1542" s="25">
        <v>0</v>
      </c>
      <c r="O1542" s="25">
        <v>30</v>
      </c>
      <c r="P1542" s="25">
        <v>0</v>
      </c>
      <c r="Q1542" s="25">
        <v>30</v>
      </c>
      <c r="R1542" s="25" t="s">
        <v>557</v>
      </c>
      <c r="S1542" s="25" t="s">
        <v>35</v>
      </c>
      <c r="T1542" s="25" t="s">
        <v>35</v>
      </c>
      <c r="U1542" s="25" t="s">
        <v>575</v>
      </c>
      <c r="V1542" s="25" t="s">
        <v>577</v>
      </c>
      <c r="W1542" s="25" t="s">
        <v>15</v>
      </c>
      <c r="X1542" s="25"/>
    </row>
    <row r="1543" spans="1:24" ht="20.100000000000001" customHeight="1">
      <c r="A1543" s="110">
        <v>2019</v>
      </c>
      <c r="B1543" s="37" t="s">
        <v>419</v>
      </c>
      <c r="C1543" s="37" t="s">
        <v>420</v>
      </c>
      <c r="F1543" s="25" t="s">
        <v>465</v>
      </c>
      <c r="G1543" s="25" t="s">
        <v>920</v>
      </c>
      <c r="I1543" s="25">
        <v>1</v>
      </c>
      <c r="L1543" s="25">
        <v>39</v>
      </c>
      <c r="M1543" s="37" t="s">
        <v>419</v>
      </c>
      <c r="N1543" s="25">
        <v>0</v>
      </c>
      <c r="O1543" s="25">
        <v>30</v>
      </c>
      <c r="P1543" s="25">
        <v>0</v>
      </c>
      <c r="Q1543" s="25">
        <v>30</v>
      </c>
      <c r="R1543" s="25" t="s">
        <v>557</v>
      </c>
      <c r="S1543" s="25" t="s">
        <v>35</v>
      </c>
      <c r="T1543" s="25" t="s">
        <v>35</v>
      </c>
      <c r="U1543" s="25" t="s">
        <v>575</v>
      </c>
      <c r="V1543" s="25" t="s">
        <v>577</v>
      </c>
      <c r="W1543" s="25" t="s">
        <v>15</v>
      </c>
      <c r="X1543" s="25"/>
    </row>
    <row r="1544" spans="1:24" ht="20.100000000000001" customHeight="1">
      <c r="A1544" s="30">
        <v>2019</v>
      </c>
      <c r="B1544" s="37" t="s">
        <v>419</v>
      </c>
      <c r="C1544" s="37" t="s">
        <v>420</v>
      </c>
      <c r="F1544" s="25" t="s">
        <v>465</v>
      </c>
      <c r="G1544" s="25" t="s">
        <v>921</v>
      </c>
      <c r="I1544" s="25">
        <v>1</v>
      </c>
      <c r="L1544" s="25">
        <v>39</v>
      </c>
      <c r="M1544" s="37" t="s">
        <v>419</v>
      </c>
      <c r="N1544" s="25">
        <v>0</v>
      </c>
      <c r="O1544" s="25">
        <v>30</v>
      </c>
      <c r="P1544" s="25">
        <v>0</v>
      </c>
      <c r="Q1544" s="25">
        <v>30</v>
      </c>
      <c r="R1544" s="25" t="s">
        <v>557</v>
      </c>
      <c r="S1544" s="25" t="s">
        <v>35</v>
      </c>
      <c r="T1544" s="25" t="s">
        <v>35</v>
      </c>
      <c r="U1544" s="25" t="s">
        <v>575</v>
      </c>
      <c r="V1544" s="25" t="s">
        <v>577</v>
      </c>
      <c r="W1544" s="25" t="s">
        <v>15</v>
      </c>
      <c r="X1544" s="25"/>
    </row>
    <row r="1545" spans="1:24" ht="20.100000000000001" customHeight="1">
      <c r="A1545" s="21">
        <v>2017</v>
      </c>
      <c r="B1545" s="36" t="s">
        <v>419</v>
      </c>
      <c r="C1545" s="119" t="s">
        <v>1022</v>
      </c>
      <c r="D1545" s="36" t="s">
        <v>467</v>
      </c>
      <c r="F1545" s="25" t="s">
        <v>11</v>
      </c>
      <c r="G1545" s="25" t="s">
        <v>923</v>
      </c>
      <c r="I1545" s="25" t="s">
        <v>12</v>
      </c>
      <c r="L1545" s="25" t="s">
        <v>925</v>
      </c>
      <c r="M1545" s="37" t="s">
        <v>13</v>
      </c>
      <c r="N1545" s="25" t="s">
        <v>14</v>
      </c>
      <c r="O1545" s="25" t="s">
        <v>15</v>
      </c>
      <c r="P1545" s="25" t="s">
        <v>14</v>
      </c>
      <c r="Q1545" s="25" t="s">
        <v>15</v>
      </c>
      <c r="R1545" s="25" t="s">
        <v>16</v>
      </c>
      <c r="S1545" s="25" t="s">
        <v>18</v>
      </c>
      <c r="T1545" s="25" t="s">
        <v>19</v>
      </c>
      <c r="U1545" s="25" t="s">
        <v>575</v>
      </c>
      <c r="V1545" s="25" t="s">
        <v>577</v>
      </c>
      <c r="W1545" s="25" t="s">
        <v>20</v>
      </c>
      <c r="X1545" s="25"/>
    </row>
    <row r="1546" spans="1:24" ht="20.100000000000001" customHeight="1">
      <c r="A1546" s="21">
        <v>2017</v>
      </c>
      <c r="B1546" s="36" t="s">
        <v>419</v>
      </c>
      <c r="C1546" s="128" t="s">
        <v>1022</v>
      </c>
      <c r="D1546" s="36" t="s">
        <v>467</v>
      </c>
      <c r="E1546" s="21"/>
      <c r="F1546" s="22" t="s">
        <v>468</v>
      </c>
      <c r="G1546" s="21" t="s">
        <v>923</v>
      </c>
      <c r="H1546" s="21"/>
      <c r="I1546" s="21">
        <v>3</v>
      </c>
      <c r="J1546" s="21"/>
      <c r="K1546" s="21"/>
      <c r="L1546" s="21" t="s">
        <v>925</v>
      </c>
      <c r="M1546" s="36" t="s">
        <v>419</v>
      </c>
      <c r="N1546" s="21">
        <v>24</v>
      </c>
      <c r="O1546" s="21">
        <v>24</v>
      </c>
      <c r="P1546" s="21">
        <v>3</v>
      </c>
      <c r="Q1546" s="21">
        <v>3</v>
      </c>
      <c r="R1546" s="21" t="s">
        <v>387</v>
      </c>
      <c r="S1546" s="25" t="s">
        <v>60</v>
      </c>
      <c r="T1546" s="21" t="s">
        <v>61</v>
      </c>
      <c r="U1546" s="21" t="s">
        <v>575</v>
      </c>
      <c r="V1546" s="21" t="s">
        <v>577</v>
      </c>
      <c r="W1546" s="25" t="s">
        <v>15</v>
      </c>
      <c r="X1546" s="25"/>
    </row>
    <row r="1547" spans="1:24" ht="20.100000000000001" customHeight="1">
      <c r="A1547" s="21">
        <v>2017</v>
      </c>
      <c r="B1547" s="36" t="s">
        <v>419</v>
      </c>
      <c r="C1547" s="128" t="s">
        <v>1022</v>
      </c>
      <c r="D1547" s="36" t="s">
        <v>467</v>
      </c>
      <c r="E1547" s="21"/>
      <c r="F1547" s="22" t="s">
        <v>469</v>
      </c>
      <c r="G1547" s="21" t="s">
        <v>923</v>
      </c>
      <c r="H1547" s="21"/>
      <c r="I1547" s="21">
        <v>3</v>
      </c>
      <c r="J1547" s="21"/>
      <c r="K1547" s="21"/>
      <c r="L1547" s="21" t="s">
        <v>925</v>
      </c>
      <c r="M1547" s="36" t="s">
        <v>419</v>
      </c>
      <c r="N1547" s="21">
        <v>24</v>
      </c>
      <c r="O1547" s="21">
        <v>24</v>
      </c>
      <c r="P1547" s="21">
        <v>3</v>
      </c>
      <c r="Q1547" s="21">
        <v>3</v>
      </c>
      <c r="R1547" s="21" t="s">
        <v>202</v>
      </c>
      <c r="S1547" s="25" t="s">
        <v>60</v>
      </c>
      <c r="T1547" s="21" t="s">
        <v>61</v>
      </c>
      <c r="U1547" s="21" t="s">
        <v>575</v>
      </c>
      <c r="V1547" s="21" t="s">
        <v>577</v>
      </c>
      <c r="W1547" s="25" t="s">
        <v>15</v>
      </c>
      <c r="X1547" s="25"/>
    </row>
    <row r="1548" spans="1:24" ht="20.100000000000001" customHeight="1">
      <c r="A1548" s="21">
        <v>2017</v>
      </c>
      <c r="B1548" s="36" t="s">
        <v>419</v>
      </c>
      <c r="C1548" s="128" t="s">
        <v>1022</v>
      </c>
      <c r="D1548" s="36" t="s">
        <v>467</v>
      </c>
      <c r="E1548" s="21"/>
      <c r="F1548" s="22" t="s">
        <v>470</v>
      </c>
      <c r="G1548" s="21" t="s">
        <v>923</v>
      </c>
      <c r="H1548" s="21"/>
      <c r="I1548" s="21">
        <v>2</v>
      </c>
      <c r="J1548" s="21"/>
      <c r="K1548" s="21"/>
      <c r="L1548" s="21" t="s">
        <v>925</v>
      </c>
      <c r="M1548" s="36" t="s">
        <v>419</v>
      </c>
      <c r="N1548" s="21">
        <v>16</v>
      </c>
      <c r="O1548" s="21">
        <v>16</v>
      </c>
      <c r="P1548" s="21">
        <v>2</v>
      </c>
      <c r="Q1548" s="21">
        <v>2</v>
      </c>
      <c r="R1548" s="21" t="s">
        <v>387</v>
      </c>
      <c r="S1548" s="25" t="s">
        <v>60</v>
      </c>
      <c r="T1548" s="21" t="s">
        <v>61</v>
      </c>
      <c r="U1548" s="21" t="s">
        <v>575</v>
      </c>
      <c r="V1548" s="21" t="s">
        <v>577</v>
      </c>
      <c r="W1548" s="25" t="s">
        <v>15</v>
      </c>
      <c r="X1548" s="25"/>
    </row>
    <row r="1549" spans="1:24" ht="20.100000000000001" customHeight="1">
      <c r="A1549" s="21" t="s">
        <v>81</v>
      </c>
      <c r="B1549" s="36" t="s">
        <v>419</v>
      </c>
      <c r="C1549" s="128" t="s">
        <v>1022</v>
      </c>
      <c r="D1549" s="36" t="s">
        <v>467</v>
      </c>
      <c r="E1549" s="21"/>
      <c r="F1549" s="22" t="s">
        <v>471</v>
      </c>
      <c r="G1549" s="21" t="s">
        <v>923</v>
      </c>
      <c r="H1549" s="21"/>
      <c r="I1549" s="21" t="s">
        <v>20</v>
      </c>
      <c r="J1549" s="21"/>
      <c r="K1549" s="21"/>
      <c r="L1549" s="21" t="s">
        <v>925</v>
      </c>
      <c r="M1549" s="36" t="s">
        <v>419</v>
      </c>
      <c r="N1549" s="21">
        <v>0</v>
      </c>
      <c r="O1549" s="21" t="s">
        <v>33</v>
      </c>
      <c r="P1549" s="21">
        <v>0</v>
      </c>
      <c r="Q1549" s="21" t="s">
        <v>33</v>
      </c>
      <c r="R1549" s="21" t="s">
        <v>34</v>
      </c>
      <c r="S1549" s="21" t="s">
        <v>35</v>
      </c>
      <c r="T1549" s="21" t="s">
        <v>35</v>
      </c>
      <c r="U1549" s="21" t="s">
        <v>575</v>
      </c>
      <c r="V1549" s="21" t="s">
        <v>577</v>
      </c>
      <c r="W1549" s="25" t="s">
        <v>15</v>
      </c>
      <c r="X1549" s="25"/>
    </row>
    <row r="1550" spans="1:24" ht="20.100000000000001" customHeight="1">
      <c r="A1550" s="21" t="s">
        <v>81</v>
      </c>
      <c r="B1550" s="36" t="s">
        <v>419</v>
      </c>
      <c r="C1550" s="128" t="s">
        <v>1022</v>
      </c>
      <c r="D1550" s="36" t="s">
        <v>472</v>
      </c>
      <c r="F1550" s="25" t="s">
        <v>11</v>
      </c>
      <c r="G1550" s="25" t="s">
        <v>927</v>
      </c>
      <c r="I1550" s="25" t="s">
        <v>12</v>
      </c>
      <c r="L1550" s="25" t="s">
        <v>929</v>
      </c>
      <c r="M1550" s="37" t="s">
        <v>13</v>
      </c>
      <c r="N1550" s="25" t="s">
        <v>14</v>
      </c>
      <c r="O1550" s="25" t="s">
        <v>15</v>
      </c>
      <c r="P1550" s="25" t="s">
        <v>14</v>
      </c>
      <c r="Q1550" s="25" t="s">
        <v>15</v>
      </c>
      <c r="R1550" s="25" t="s">
        <v>16</v>
      </c>
      <c r="S1550" s="25" t="s">
        <v>18</v>
      </c>
      <c r="T1550" s="25" t="s">
        <v>19</v>
      </c>
      <c r="U1550" s="25" t="s">
        <v>575</v>
      </c>
      <c r="V1550" s="25" t="s">
        <v>577</v>
      </c>
      <c r="W1550" s="25" t="s">
        <v>20</v>
      </c>
      <c r="X1550" s="25"/>
    </row>
    <row r="1551" spans="1:24" ht="20.100000000000001" customHeight="1">
      <c r="A1551" s="21" t="s">
        <v>81</v>
      </c>
      <c r="B1551" s="36" t="s">
        <v>419</v>
      </c>
      <c r="C1551" s="128" t="s">
        <v>1022</v>
      </c>
      <c r="D1551" s="36" t="s">
        <v>472</v>
      </c>
      <c r="E1551" s="21"/>
      <c r="F1551" s="22" t="s">
        <v>558</v>
      </c>
      <c r="G1551" s="21" t="s">
        <v>927</v>
      </c>
      <c r="H1551" s="21"/>
      <c r="I1551" s="21">
        <v>4</v>
      </c>
      <c r="J1551" s="21"/>
      <c r="K1551" s="21"/>
      <c r="L1551" s="21" t="s">
        <v>929</v>
      </c>
      <c r="M1551" s="36" t="s">
        <v>419</v>
      </c>
      <c r="N1551" s="21">
        <v>32</v>
      </c>
      <c r="O1551" s="21">
        <v>32</v>
      </c>
      <c r="P1551" s="21">
        <v>2</v>
      </c>
      <c r="Q1551" s="21">
        <v>2</v>
      </c>
      <c r="R1551" s="21" t="s">
        <v>25</v>
      </c>
      <c r="S1551" s="25" t="s">
        <v>60</v>
      </c>
      <c r="T1551" s="21" t="s">
        <v>61</v>
      </c>
      <c r="U1551" s="21" t="s">
        <v>575</v>
      </c>
      <c r="V1551" s="21" t="s">
        <v>577</v>
      </c>
      <c r="W1551" s="25" t="s">
        <v>15</v>
      </c>
      <c r="X1551" s="25"/>
    </row>
    <row r="1552" spans="1:24" ht="20.100000000000001" customHeight="1">
      <c r="A1552" s="21" t="s">
        <v>81</v>
      </c>
      <c r="B1552" s="36" t="s">
        <v>419</v>
      </c>
      <c r="C1552" s="128" t="s">
        <v>1022</v>
      </c>
      <c r="D1552" s="36" t="s">
        <v>472</v>
      </c>
      <c r="E1552" s="21"/>
      <c r="F1552" s="22" t="s">
        <v>473</v>
      </c>
      <c r="G1552" s="21" t="s">
        <v>927</v>
      </c>
      <c r="H1552" s="21"/>
      <c r="I1552" s="21">
        <v>2</v>
      </c>
      <c r="J1552" s="21"/>
      <c r="K1552" s="21"/>
      <c r="L1552" s="21" t="s">
        <v>929</v>
      </c>
      <c r="M1552" s="36" t="s">
        <v>419</v>
      </c>
      <c r="N1552" s="21">
        <v>8</v>
      </c>
      <c r="O1552" s="21">
        <v>24</v>
      </c>
      <c r="P1552" s="21">
        <v>1</v>
      </c>
      <c r="Q1552" s="21">
        <v>3</v>
      </c>
      <c r="R1552" s="21" t="s">
        <v>387</v>
      </c>
      <c r="S1552" s="25" t="s">
        <v>60</v>
      </c>
      <c r="T1552" s="21" t="s">
        <v>61</v>
      </c>
      <c r="U1552" s="21" t="s">
        <v>575</v>
      </c>
      <c r="V1552" s="21" t="s">
        <v>577</v>
      </c>
      <c r="W1552" s="25" t="s">
        <v>15</v>
      </c>
      <c r="X1552" s="25"/>
    </row>
    <row r="1553" spans="1:24" ht="20.100000000000001" customHeight="1">
      <c r="A1553" s="21" t="s">
        <v>81</v>
      </c>
      <c r="B1553" s="36" t="s">
        <v>419</v>
      </c>
      <c r="C1553" s="128" t="s">
        <v>1022</v>
      </c>
      <c r="D1553" s="36" t="s">
        <v>472</v>
      </c>
      <c r="E1553" s="21"/>
      <c r="F1553" s="22" t="s">
        <v>470</v>
      </c>
      <c r="G1553" s="21" t="s">
        <v>927</v>
      </c>
      <c r="H1553" s="21"/>
      <c r="I1553" s="21">
        <v>2</v>
      </c>
      <c r="J1553" s="21"/>
      <c r="K1553" s="21"/>
      <c r="L1553" s="21" t="s">
        <v>929</v>
      </c>
      <c r="M1553" s="36" t="s">
        <v>419</v>
      </c>
      <c r="N1553" s="21">
        <v>16</v>
      </c>
      <c r="O1553" s="21">
        <v>16</v>
      </c>
      <c r="P1553" s="21">
        <v>2</v>
      </c>
      <c r="Q1553" s="21">
        <v>2</v>
      </c>
      <c r="R1553" s="21" t="s">
        <v>387</v>
      </c>
      <c r="S1553" s="25" t="s">
        <v>60</v>
      </c>
      <c r="T1553" s="21" t="s">
        <v>61</v>
      </c>
      <c r="U1553" s="21" t="s">
        <v>575</v>
      </c>
      <c r="V1553" s="21" t="s">
        <v>577</v>
      </c>
      <c r="W1553" s="25" t="s">
        <v>15</v>
      </c>
      <c r="X1553" s="25"/>
    </row>
    <row r="1554" spans="1:24" ht="20.100000000000001" customHeight="1">
      <c r="A1554" s="21" t="s">
        <v>81</v>
      </c>
      <c r="B1554" s="36" t="s">
        <v>419</v>
      </c>
      <c r="C1554" s="128" t="s">
        <v>1022</v>
      </c>
      <c r="D1554" s="36" t="s">
        <v>472</v>
      </c>
      <c r="E1554" s="21"/>
      <c r="F1554" s="22" t="s">
        <v>474</v>
      </c>
      <c r="G1554" s="21" t="s">
        <v>927</v>
      </c>
      <c r="H1554" s="21"/>
      <c r="I1554" s="21">
        <v>2</v>
      </c>
      <c r="J1554" s="21"/>
      <c r="K1554" s="21"/>
      <c r="L1554" s="21" t="s">
        <v>929</v>
      </c>
      <c r="M1554" s="36" t="s">
        <v>419</v>
      </c>
      <c r="N1554" s="21">
        <v>16</v>
      </c>
      <c r="O1554" s="21">
        <v>16</v>
      </c>
      <c r="P1554" s="21">
        <v>2</v>
      </c>
      <c r="Q1554" s="21">
        <v>2</v>
      </c>
      <c r="R1554" s="21" t="s">
        <v>202</v>
      </c>
      <c r="S1554" s="25" t="s">
        <v>60</v>
      </c>
      <c r="T1554" s="21" t="s">
        <v>61</v>
      </c>
      <c r="U1554" s="21" t="s">
        <v>575</v>
      </c>
      <c r="V1554" s="21" t="s">
        <v>577</v>
      </c>
      <c r="W1554" s="25" t="s">
        <v>15</v>
      </c>
      <c r="X1554" s="25"/>
    </row>
    <row r="1555" spans="1:24" ht="20.100000000000001" customHeight="1">
      <c r="A1555" s="21" t="s">
        <v>81</v>
      </c>
      <c r="B1555" s="36" t="s">
        <v>419</v>
      </c>
      <c r="C1555" s="128" t="s">
        <v>1022</v>
      </c>
      <c r="D1555" s="36" t="s">
        <v>472</v>
      </c>
      <c r="E1555" s="21"/>
      <c r="F1555" s="22" t="s">
        <v>471</v>
      </c>
      <c r="G1555" s="21" t="s">
        <v>927</v>
      </c>
      <c r="H1555" s="21"/>
      <c r="I1555" s="21" t="s">
        <v>20</v>
      </c>
      <c r="J1555" s="21"/>
      <c r="K1555" s="21"/>
      <c r="L1555" s="21" t="s">
        <v>929</v>
      </c>
      <c r="M1555" s="36" t="s">
        <v>419</v>
      </c>
      <c r="N1555" s="21">
        <v>0</v>
      </c>
      <c r="O1555" s="21" t="s">
        <v>33</v>
      </c>
      <c r="P1555" s="21">
        <v>0</v>
      </c>
      <c r="Q1555" s="21" t="s">
        <v>33</v>
      </c>
      <c r="R1555" s="21" t="s">
        <v>34</v>
      </c>
      <c r="S1555" s="21" t="s">
        <v>35</v>
      </c>
      <c r="T1555" s="21" t="s">
        <v>35</v>
      </c>
      <c r="U1555" s="21" t="s">
        <v>575</v>
      </c>
      <c r="V1555" s="21" t="s">
        <v>577</v>
      </c>
      <c r="W1555" s="25" t="s">
        <v>15</v>
      </c>
      <c r="X1555" s="25"/>
    </row>
    <row r="1556" spans="1:24" ht="20.100000000000001" customHeight="1">
      <c r="A1556" s="30" t="s">
        <v>150</v>
      </c>
      <c r="B1556" s="5" t="s">
        <v>419</v>
      </c>
      <c r="C1556" s="5" t="s">
        <v>466</v>
      </c>
      <c r="D1556" s="5"/>
      <c r="E1556" s="30"/>
      <c r="F1556" s="25" t="s">
        <v>40</v>
      </c>
      <c r="G1556" s="110" t="s">
        <v>930</v>
      </c>
      <c r="H1556" s="30"/>
      <c r="I1556" s="30">
        <v>0.3</v>
      </c>
      <c r="J1556" s="30"/>
      <c r="K1556" s="30"/>
      <c r="L1556" s="30">
        <v>71</v>
      </c>
      <c r="M1556" s="5" t="s">
        <v>13</v>
      </c>
      <c r="N1556" s="23" t="s">
        <v>17</v>
      </c>
      <c r="O1556" s="23" t="s">
        <v>15</v>
      </c>
      <c r="P1556" s="21" t="s">
        <v>148</v>
      </c>
      <c r="Q1556" s="21" t="s">
        <v>15</v>
      </c>
      <c r="R1556" s="22" t="s">
        <v>324</v>
      </c>
      <c r="S1556" s="25" t="s">
        <v>18</v>
      </c>
      <c r="T1556" s="24" t="s">
        <v>19</v>
      </c>
      <c r="U1556" s="24" t="s">
        <v>575</v>
      </c>
      <c r="V1556" s="24" t="s">
        <v>577</v>
      </c>
      <c r="W1556" s="24" t="s">
        <v>20</v>
      </c>
      <c r="X1556" s="21" t="s">
        <v>467</v>
      </c>
    </row>
    <row r="1557" spans="1:24" ht="20.100000000000001" customHeight="1">
      <c r="A1557" s="30" t="s">
        <v>150</v>
      </c>
      <c r="B1557" s="5" t="s">
        <v>419</v>
      </c>
      <c r="C1557" s="5" t="s">
        <v>466</v>
      </c>
      <c r="D1557" s="5"/>
      <c r="E1557" s="30"/>
      <c r="F1557" s="25" t="s">
        <v>82</v>
      </c>
      <c r="G1557" s="110" t="s">
        <v>1026</v>
      </c>
      <c r="H1557" s="30"/>
      <c r="I1557" s="30" t="s">
        <v>22</v>
      </c>
      <c r="J1557" s="30"/>
      <c r="K1557" s="30"/>
      <c r="L1557" s="110">
        <v>71</v>
      </c>
      <c r="M1557" s="5" t="s">
        <v>13</v>
      </c>
      <c r="N1557" s="23" t="s">
        <v>24</v>
      </c>
      <c r="O1557" s="23">
        <v>0</v>
      </c>
      <c r="P1557" s="25" t="s">
        <v>22</v>
      </c>
      <c r="Q1557" s="25" t="s">
        <v>15</v>
      </c>
      <c r="R1557" s="25" t="s">
        <v>25</v>
      </c>
      <c r="S1557" s="25" t="s">
        <v>18</v>
      </c>
      <c r="T1557" s="24" t="s">
        <v>19</v>
      </c>
      <c r="U1557" s="24" t="s">
        <v>575</v>
      </c>
      <c r="V1557" s="24" t="s">
        <v>577</v>
      </c>
      <c r="W1557" s="24">
        <v>1</v>
      </c>
      <c r="X1557" s="21" t="s">
        <v>467</v>
      </c>
    </row>
    <row r="1558" spans="1:24" ht="20.100000000000001" customHeight="1">
      <c r="A1558" s="30" t="s">
        <v>150</v>
      </c>
      <c r="B1558" s="5" t="s">
        <v>419</v>
      </c>
      <c r="C1558" s="5" t="s">
        <v>466</v>
      </c>
      <c r="D1558" s="5"/>
      <c r="E1558" s="30"/>
      <c r="F1558" s="131" t="s">
        <v>561</v>
      </c>
      <c r="G1558" s="131" t="s">
        <v>1026</v>
      </c>
      <c r="H1558" s="131"/>
      <c r="I1558" s="30" t="s">
        <v>22</v>
      </c>
      <c r="J1558" s="30"/>
      <c r="K1558" s="30"/>
      <c r="L1558" s="130">
        <v>71</v>
      </c>
      <c r="M1558" s="5" t="s">
        <v>13</v>
      </c>
      <c r="N1558" s="23" t="s">
        <v>24</v>
      </c>
      <c r="O1558" s="23">
        <v>0</v>
      </c>
      <c r="P1558" s="25" t="s">
        <v>22</v>
      </c>
      <c r="Q1558" s="25" t="s">
        <v>15</v>
      </c>
      <c r="R1558" s="25" t="s">
        <v>25</v>
      </c>
      <c r="S1558" s="25" t="s">
        <v>18</v>
      </c>
      <c r="T1558" s="24" t="s">
        <v>19</v>
      </c>
      <c r="U1558" s="24" t="s">
        <v>575</v>
      </c>
      <c r="V1558" s="24" t="s">
        <v>577</v>
      </c>
      <c r="W1558" s="24">
        <v>1</v>
      </c>
      <c r="X1558" s="21" t="s">
        <v>467</v>
      </c>
    </row>
    <row r="1559" spans="1:24" ht="20.100000000000001" customHeight="1">
      <c r="A1559" s="30" t="s">
        <v>150</v>
      </c>
      <c r="B1559" s="5" t="s">
        <v>419</v>
      </c>
      <c r="C1559" s="5" t="s">
        <v>466</v>
      </c>
      <c r="D1559" s="5"/>
      <c r="E1559" s="30"/>
      <c r="F1559" s="25" t="s">
        <v>45</v>
      </c>
      <c r="G1559" s="110" t="s">
        <v>931</v>
      </c>
      <c r="H1559" s="30"/>
      <c r="I1559" s="30">
        <v>1</v>
      </c>
      <c r="J1559" s="30"/>
      <c r="K1559" s="30"/>
      <c r="L1559" s="110">
        <v>71</v>
      </c>
      <c r="M1559" s="5" t="s">
        <v>13</v>
      </c>
      <c r="N1559" s="21">
        <v>30</v>
      </c>
      <c r="O1559" s="21">
        <v>0</v>
      </c>
      <c r="P1559" s="21" t="s">
        <v>14</v>
      </c>
      <c r="Q1559" s="21" t="s">
        <v>15</v>
      </c>
      <c r="R1559" s="21" t="s">
        <v>399</v>
      </c>
      <c r="S1559" s="25" t="s">
        <v>18</v>
      </c>
      <c r="T1559" s="24" t="s">
        <v>19</v>
      </c>
      <c r="U1559" s="24" t="s">
        <v>575</v>
      </c>
      <c r="V1559" s="24" t="s">
        <v>577</v>
      </c>
      <c r="W1559" s="24">
        <v>1</v>
      </c>
      <c r="X1559" s="21" t="s">
        <v>467</v>
      </c>
    </row>
    <row r="1560" spans="1:24" ht="20.100000000000001" customHeight="1">
      <c r="A1560" s="30" t="s">
        <v>150</v>
      </c>
      <c r="B1560" s="5" t="s">
        <v>419</v>
      </c>
      <c r="C1560" s="5" t="s">
        <v>466</v>
      </c>
      <c r="D1560" s="5"/>
      <c r="E1560" s="30"/>
      <c r="F1560" s="25" t="s">
        <v>475</v>
      </c>
      <c r="G1560" s="30" t="s">
        <v>931</v>
      </c>
      <c r="H1560" s="30"/>
      <c r="I1560" s="30" t="s">
        <v>14</v>
      </c>
      <c r="J1560" s="30"/>
      <c r="K1560" s="30"/>
      <c r="L1560" s="30">
        <v>71</v>
      </c>
      <c r="M1560" s="5" t="s">
        <v>419</v>
      </c>
      <c r="N1560" s="29" t="s">
        <v>28</v>
      </c>
      <c r="O1560" s="29" t="s">
        <v>15</v>
      </c>
      <c r="P1560" s="29" t="s">
        <v>14</v>
      </c>
      <c r="Q1560" s="29" t="s">
        <v>15</v>
      </c>
      <c r="R1560" s="25" t="s">
        <v>25</v>
      </c>
      <c r="S1560" s="25" t="s">
        <v>18</v>
      </c>
      <c r="T1560" s="30" t="s">
        <v>26</v>
      </c>
      <c r="U1560" s="30" t="s">
        <v>575</v>
      </c>
      <c r="V1560" s="30" t="s">
        <v>577</v>
      </c>
      <c r="W1560" s="24">
        <v>1</v>
      </c>
      <c r="X1560" s="21" t="s">
        <v>467</v>
      </c>
    </row>
    <row r="1561" spans="1:24" ht="20.100000000000001" customHeight="1">
      <c r="A1561" s="30" t="s">
        <v>150</v>
      </c>
      <c r="B1561" s="5" t="s">
        <v>419</v>
      </c>
      <c r="C1561" s="5" t="s">
        <v>466</v>
      </c>
      <c r="D1561" s="5"/>
      <c r="E1561" s="30"/>
      <c r="F1561" s="25" t="s">
        <v>476</v>
      </c>
      <c r="G1561" s="30" t="s">
        <v>931</v>
      </c>
      <c r="H1561" s="30"/>
      <c r="I1561" s="30">
        <v>2</v>
      </c>
      <c r="J1561" s="30"/>
      <c r="K1561" s="30"/>
      <c r="L1561" s="30">
        <v>71</v>
      </c>
      <c r="M1561" s="5" t="s">
        <v>419</v>
      </c>
      <c r="N1561" s="29">
        <v>16</v>
      </c>
      <c r="O1561" s="29">
        <v>16</v>
      </c>
      <c r="P1561" s="29">
        <v>2</v>
      </c>
      <c r="Q1561" s="29">
        <v>2</v>
      </c>
      <c r="R1561" s="25" t="s">
        <v>202</v>
      </c>
      <c r="S1561" s="25" t="s">
        <v>18</v>
      </c>
      <c r="T1561" s="30" t="s">
        <v>26</v>
      </c>
      <c r="U1561" s="30" t="s">
        <v>575</v>
      </c>
      <c r="V1561" s="30" t="s">
        <v>577</v>
      </c>
      <c r="W1561" s="24">
        <v>1</v>
      </c>
      <c r="X1561" s="21" t="s">
        <v>467</v>
      </c>
    </row>
    <row r="1562" spans="1:24" ht="20.100000000000001" customHeight="1">
      <c r="A1562" s="30" t="s">
        <v>150</v>
      </c>
      <c r="B1562" s="5" t="s">
        <v>419</v>
      </c>
      <c r="C1562" s="5" t="s">
        <v>466</v>
      </c>
      <c r="D1562" s="5"/>
      <c r="E1562" s="30"/>
      <c r="F1562" s="25" t="s">
        <v>477</v>
      </c>
      <c r="G1562" s="30" t="s">
        <v>931</v>
      </c>
      <c r="H1562" s="30"/>
      <c r="I1562" s="30">
        <v>2</v>
      </c>
      <c r="J1562" s="30"/>
      <c r="K1562" s="30"/>
      <c r="L1562" s="30">
        <v>71</v>
      </c>
      <c r="M1562" s="5" t="s">
        <v>419</v>
      </c>
      <c r="N1562" s="29">
        <v>16</v>
      </c>
      <c r="O1562" s="29">
        <v>16</v>
      </c>
      <c r="P1562" s="29">
        <v>2</v>
      </c>
      <c r="Q1562" s="29">
        <v>2</v>
      </c>
      <c r="R1562" s="25" t="s">
        <v>387</v>
      </c>
      <c r="S1562" s="25" t="s">
        <v>18</v>
      </c>
      <c r="T1562" s="30" t="s">
        <v>26</v>
      </c>
      <c r="U1562" s="30" t="s">
        <v>575</v>
      </c>
      <c r="V1562" s="30" t="s">
        <v>577</v>
      </c>
      <c r="W1562" s="24">
        <v>1</v>
      </c>
      <c r="X1562" s="21" t="s">
        <v>467</v>
      </c>
    </row>
    <row r="1563" spans="1:24" ht="20.100000000000001" customHeight="1">
      <c r="A1563" s="30" t="s">
        <v>150</v>
      </c>
      <c r="B1563" s="5" t="s">
        <v>419</v>
      </c>
      <c r="C1563" s="5" t="s">
        <v>466</v>
      </c>
      <c r="D1563" s="5"/>
      <c r="E1563" s="30"/>
      <c r="F1563" s="25" t="s">
        <v>478</v>
      </c>
      <c r="G1563" s="30" t="s">
        <v>931</v>
      </c>
      <c r="H1563" s="30"/>
      <c r="I1563" s="30">
        <v>2</v>
      </c>
      <c r="J1563" s="30"/>
      <c r="K1563" s="30"/>
      <c r="L1563" s="30">
        <v>71</v>
      </c>
      <c r="M1563" s="5" t="s">
        <v>419</v>
      </c>
      <c r="N1563" s="29">
        <v>16</v>
      </c>
      <c r="O1563" s="29">
        <v>16</v>
      </c>
      <c r="P1563" s="29">
        <v>2</v>
      </c>
      <c r="Q1563" s="29">
        <v>2</v>
      </c>
      <c r="R1563" s="25" t="s">
        <v>202</v>
      </c>
      <c r="S1563" s="25" t="s">
        <v>18</v>
      </c>
      <c r="T1563" s="29" t="s">
        <v>30</v>
      </c>
      <c r="U1563" s="29" t="s">
        <v>575</v>
      </c>
      <c r="V1563" s="29" t="s">
        <v>577</v>
      </c>
      <c r="W1563" s="24">
        <v>1</v>
      </c>
      <c r="X1563" s="21" t="s">
        <v>467</v>
      </c>
    </row>
    <row r="1564" spans="1:24" ht="20.100000000000001" customHeight="1">
      <c r="A1564" s="30" t="s">
        <v>150</v>
      </c>
      <c r="B1564" s="5" t="s">
        <v>419</v>
      </c>
      <c r="C1564" s="5" t="s">
        <v>466</v>
      </c>
      <c r="D1564" s="5"/>
      <c r="E1564" s="30"/>
      <c r="F1564" s="25" t="s">
        <v>479</v>
      </c>
      <c r="G1564" s="30" t="s">
        <v>931</v>
      </c>
      <c r="H1564" s="30"/>
      <c r="I1564" s="30">
        <v>2</v>
      </c>
      <c r="J1564" s="30"/>
      <c r="K1564" s="30"/>
      <c r="L1564" s="30">
        <v>71</v>
      </c>
      <c r="M1564" s="5" t="s">
        <v>419</v>
      </c>
      <c r="N1564" s="29">
        <v>8</v>
      </c>
      <c r="O1564" s="29">
        <v>24</v>
      </c>
      <c r="P1564" s="29">
        <v>1</v>
      </c>
      <c r="Q1564" s="29">
        <v>3</v>
      </c>
      <c r="R1564" s="3" t="s">
        <v>387</v>
      </c>
      <c r="S1564" s="25" t="s">
        <v>18</v>
      </c>
      <c r="T1564" s="29" t="s">
        <v>30</v>
      </c>
      <c r="U1564" s="29" t="s">
        <v>575</v>
      </c>
      <c r="V1564" s="29" t="s">
        <v>577</v>
      </c>
      <c r="W1564" s="24">
        <v>1</v>
      </c>
      <c r="X1564" s="21" t="s">
        <v>467</v>
      </c>
    </row>
    <row r="1565" spans="1:24" ht="20.100000000000001" customHeight="1">
      <c r="A1565" s="30" t="s">
        <v>150</v>
      </c>
      <c r="B1565" s="5" t="s">
        <v>419</v>
      </c>
      <c r="C1565" s="5" t="s">
        <v>466</v>
      </c>
      <c r="D1565" s="5"/>
      <c r="E1565" s="30"/>
      <c r="F1565" s="25" t="s">
        <v>480</v>
      </c>
      <c r="G1565" s="30" t="s">
        <v>931</v>
      </c>
      <c r="H1565" s="30"/>
      <c r="I1565" s="30">
        <v>3</v>
      </c>
      <c r="J1565" s="30"/>
      <c r="K1565" s="30"/>
      <c r="L1565" s="30">
        <v>71</v>
      </c>
      <c r="M1565" s="5" t="s">
        <v>419</v>
      </c>
      <c r="N1565" s="23">
        <v>24</v>
      </c>
      <c r="O1565" s="23">
        <v>24</v>
      </c>
      <c r="P1565" s="26">
        <v>3</v>
      </c>
      <c r="Q1565" s="29">
        <v>3</v>
      </c>
      <c r="R1565" s="25" t="s">
        <v>387</v>
      </c>
      <c r="S1565" s="25" t="s">
        <v>60</v>
      </c>
      <c r="T1565" s="30" t="s">
        <v>61</v>
      </c>
      <c r="U1565" s="30" t="s">
        <v>575</v>
      </c>
      <c r="V1565" s="30" t="s">
        <v>577</v>
      </c>
      <c r="W1565" s="25" t="s">
        <v>15</v>
      </c>
      <c r="X1565" s="21" t="s">
        <v>467</v>
      </c>
    </row>
    <row r="1566" spans="1:24" ht="20.100000000000001" customHeight="1">
      <c r="A1566" s="30" t="s">
        <v>150</v>
      </c>
      <c r="B1566" s="5" t="s">
        <v>419</v>
      </c>
      <c r="C1566" s="5" t="s">
        <v>466</v>
      </c>
      <c r="D1566" s="5"/>
      <c r="E1566" s="30"/>
      <c r="F1566" s="25" t="s">
        <v>481</v>
      </c>
      <c r="G1566" s="30" t="s">
        <v>931</v>
      </c>
      <c r="H1566" s="30"/>
      <c r="I1566" s="30">
        <v>3</v>
      </c>
      <c r="J1566" s="30"/>
      <c r="K1566" s="30"/>
      <c r="L1566" s="30">
        <v>71</v>
      </c>
      <c r="M1566" s="5" t="s">
        <v>419</v>
      </c>
      <c r="N1566" s="23">
        <v>24</v>
      </c>
      <c r="O1566" s="23">
        <v>24</v>
      </c>
      <c r="P1566" s="26">
        <v>3</v>
      </c>
      <c r="Q1566" s="29">
        <v>3</v>
      </c>
      <c r="R1566" s="25" t="s">
        <v>202</v>
      </c>
      <c r="S1566" s="25" t="s">
        <v>60</v>
      </c>
      <c r="T1566" s="30" t="s">
        <v>61</v>
      </c>
      <c r="U1566" s="30" t="s">
        <v>575</v>
      </c>
      <c r="V1566" s="30" t="s">
        <v>577</v>
      </c>
      <c r="W1566" s="25" t="s">
        <v>15</v>
      </c>
      <c r="X1566" s="21" t="s">
        <v>467</v>
      </c>
    </row>
    <row r="1567" spans="1:24" ht="20.100000000000001" customHeight="1">
      <c r="A1567" s="30" t="s">
        <v>150</v>
      </c>
      <c r="B1567" s="5" t="s">
        <v>419</v>
      </c>
      <c r="C1567" s="5" t="s">
        <v>466</v>
      </c>
      <c r="D1567" s="5"/>
      <c r="E1567" s="30"/>
      <c r="F1567" s="25" t="s">
        <v>482</v>
      </c>
      <c r="G1567" s="30" t="s">
        <v>931</v>
      </c>
      <c r="H1567" s="30"/>
      <c r="I1567" s="30">
        <v>2</v>
      </c>
      <c r="J1567" s="30"/>
      <c r="K1567" s="30"/>
      <c r="L1567" s="30">
        <v>71</v>
      </c>
      <c r="M1567" s="5" t="s">
        <v>419</v>
      </c>
      <c r="N1567" s="23">
        <v>16</v>
      </c>
      <c r="O1567" s="23">
        <v>16</v>
      </c>
      <c r="P1567" s="26">
        <v>2</v>
      </c>
      <c r="Q1567" s="29">
        <v>2</v>
      </c>
      <c r="R1567" s="25" t="s">
        <v>202</v>
      </c>
      <c r="S1567" s="25" t="s">
        <v>60</v>
      </c>
      <c r="T1567" s="30" t="s">
        <v>61</v>
      </c>
      <c r="U1567" s="30" t="s">
        <v>575</v>
      </c>
      <c r="V1567" s="30" t="s">
        <v>577</v>
      </c>
      <c r="W1567" s="25" t="s">
        <v>15</v>
      </c>
      <c r="X1567" s="21" t="s">
        <v>467</v>
      </c>
    </row>
    <row r="1568" spans="1:24" ht="20.100000000000001" customHeight="1">
      <c r="A1568" s="30" t="s">
        <v>150</v>
      </c>
      <c r="B1568" s="5" t="s">
        <v>419</v>
      </c>
      <c r="C1568" s="5" t="s">
        <v>466</v>
      </c>
      <c r="D1568" s="5"/>
      <c r="E1568" s="30"/>
      <c r="F1568" s="25" t="s">
        <v>483</v>
      </c>
      <c r="G1568" s="30" t="s">
        <v>931</v>
      </c>
      <c r="H1568" s="30"/>
      <c r="I1568" s="30" t="s">
        <v>20</v>
      </c>
      <c r="J1568" s="30"/>
      <c r="K1568" s="30"/>
      <c r="L1568" s="30">
        <v>71</v>
      </c>
      <c r="M1568" s="5" t="s">
        <v>419</v>
      </c>
      <c r="N1568" s="29">
        <v>0</v>
      </c>
      <c r="O1568" s="29" t="s">
        <v>33</v>
      </c>
      <c r="P1568" s="29">
        <v>0</v>
      </c>
      <c r="Q1568" s="29" t="s">
        <v>33</v>
      </c>
      <c r="R1568" s="21" t="s">
        <v>34</v>
      </c>
      <c r="S1568" s="21" t="s">
        <v>35</v>
      </c>
      <c r="T1568" s="30" t="s">
        <v>35</v>
      </c>
      <c r="U1568" s="30" t="s">
        <v>575</v>
      </c>
      <c r="V1568" s="30" t="s">
        <v>577</v>
      </c>
      <c r="W1568" s="25" t="s">
        <v>15</v>
      </c>
      <c r="X1568" s="21" t="s">
        <v>467</v>
      </c>
    </row>
    <row r="1569" spans="1:24" ht="20.100000000000001" customHeight="1">
      <c r="A1569" s="109" t="s">
        <v>156</v>
      </c>
      <c r="B1569" s="34" t="s">
        <v>419</v>
      </c>
      <c r="C1569" s="34" t="s">
        <v>466</v>
      </c>
      <c r="D1569" s="34"/>
      <c r="E1569" s="109"/>
      <c r="F1569" s="3" t="s">
        <v>50</v>
      </c>
      <c r="G1569" s="109" t="s">
        <v>932</v>
      </c>
      <c r="H1569" s="109"/>
      <c r="I1569" s="109">
        <v>0.3</v>
      </c>
      <c r="J1569" s="109"/>
      <c r="K1569" s="109"/>
      <c r="L1569" s="109">
        <v>33</v>
      </c>
      <c r="M1569" s="34" t="s">
        <v>13</v>
      </c>
      <c r="N1569" s="109" t="s">
        <v>17</v>
      </c>
      <c r="O1569" s="23" t="s">
        <v>15</v>
      </c>
      <c r="P1569" s="21" t="s">
        <v>148</v>
      </c>
      <c r="Q1569" s="21" t="s">
        <v>15</v>
      </c>
      <c r="R1569" s="22" t="s">
        <v>324</v>
      </c>
      <c r="S1569" s="25" t="s">
        <v>18</v>
      </c>
      <c r="T1569" s="24" t="s">
        <v>19</v>
      </c>
      <c r="U1569" s="24" t="s">
        <v>575</v>
      </c>
      <c r="V1569" s="24" t="s">
        <v>577</v>
      </c>
      <c r="W1569" s="24">
        <v>1</v>
      </c>
      <c r="X1569" s="21" t="s">
        <v>467</v>
      </c>
    </row>
    <row r="1570" spans="1:24" ht="20.100000000000001" customHeight="1">
      <c r="A1570" s="29" t="s">
        <v>156</v>
      </c>
      <c r="B1570" s="34" t="s">
        <v>419</v>
      </c>
      <c r="C1570" s="34" t="s">
        <v>466</v>
      </c>
      <c r="D1570" s="34"/>
      <c r="E1570" s="29"/>
      <c r="F1570" s="3" t="s">
        <v>50</v>
      </c>
      <c r="G1570" s="29" t="s">
        <v>933</v>
      </c>
      <c r="H1570" s="29"/>
      <c r="I1570" s="29">
        <v>0.3</v>
      </c>
      <c r="J1570" s="29"/>
      <c r="K1570" s="29"/>
      <c r="L1570" s="29">
        <v>33</v>
      </c>
      <c r="M1570" s="34" t="s">
        <v>13</v>
      </c>
      <c r="N1570" s="29" t="s">
        <v>17</v>
      </c>
      <c r="O1570" s="23" t="s">
        <v>15</v>
      </c>
      <c r="P1570" s="21" t="s">
        <v>148</v>
      </c>
      <c r="Q1570" s="21" t="s">
        <v>15</v>
      </c>
      <c r="R1570" s="22" t="s">
        <v>324</v>
      </c>
      <c r="S1570" s="25" t="s">
        <v>18</v>
      </c>
      <c r="T1570" s="24" t="s">
        <v>19</v>
      </c>
      <c r="U1570" s="24" t="s">
        <v>575</v>
      </c>
      <c r="V1570" s="24" t="s">
        <v>577</v>
      </c>
      <c r="W1570" s="24">
        <v>1</v>
      </c>
      <c r="X1570" s="21" t="s">
        <v>467</v>
      </c>
    </row>
    <row r="1571" spans="1:24" ht="20.100000000000001" customHeight="1">
      <c r="A1571" s="109" t="s">
        <v>156</v>
      </c>
      <c r="B1571" s="34" t="s">
        <v>419</v>
      </c>
      <c r="C1571" s="34" t="s">
        <v>466</v>
      </c>
      <c r="D1571" s="34"/>
      <c r="E1571" s="109"/>
      <c r="F1571" s="3" t="s">
        <v>298</v>
      </c>
      <c r="G1571" s="109" t="s">
        <v>932</v>
      </c>
      <c r="H1571" s="109"/>
      <c r="I1571" s="109" t="s">
        <v>22</v>
      </c>
      <c r="J1571" s="109"/>
      <c r="K1571" s="109"/>
      <c r="L1571" s="109">
        <v>33</v>
      </c>
      <c r="M1571" s="34" t="s">
        <v>13</v>
      </c>
      <c r="N1571" s="109" t="s">
        <v>24</v>
      </c>
      <c r="O1571" s="23">
        <v>0</v>
      </c>
      <c r="P1571" s="25" t="s">
        <v>22</v>
      </c>
      <c r="Q1571" s="25" t="s">
        <v>15</v>
      </c>
      <c r="R1571" s="25" t="s">
        <v>25</v>
      </c>
      <c r="S1571" s="25" t="s">
        <v>18</v>
      </c>
      <c r="T1571" s="24" t="s">
        <v>19</v>
      </c>
      <c r="U1571" s="24" t="s">
        <v>575</v>
      </c>
      <c r="V1571" s="24" t="s">
        <v>577</v>
      </c>
      <c r="W1571" s="24">
        <v>1</v>
      </c>
      <c r="X1571" s="21" t="s">
        <v>467</v>
      </c>
    </row>
    <row r="1572" spans="1:24" ht="20.100000000000001" customHeight="1">
      <c r="A1572" s="29" t="s">
        <v>156</v>
      </c>
      <c r="B1572" s="34" t="s">
        <v>419</v>
      </c>
      <c r="C1572" s="34" t="s">
        <v>466</v>
      </c>
      <c r="D1572" s="34"/>
      <c r="E1572" s="29"/>
      <c r="F1572" s="3" t="s">
        <v>298</v>
      </c>
      <c r="G1572" s="109" t="s">
        <v>933</v>
      </c>
      <c r="H1572" s="29"/>
      <c r="I1572" s="29" t="s">
        <v>22</v>
      </c>
      <c r="J1572" s="29"/>
      <c r="K1572" s="29"/>
      <c r="L1572" s="109">
        <v>33</v>
      </c>
      <c r="M1572" s="34" t="s">
        <v>13</v>
      </c>
      <c r="N1572" s="29" t="s">
        <v>24</v>
      </c>
      <c r="O1572" s="23">
        <v>0</v>
      </c>
      <c r="P1572" s="25" t="s">
        <v>22</v>
      </c>
      <c r="Q1572" s="25" t="s">
        <v>15</v>
      </c>
      <c r="R1572" s="25" t="s">
        <v>25</v>
      </c>
      <c r="S1572" s="25" t="s">
        <v>18</v>
      </c>
      <c r="T1572" s="24" t="s">
        <v>19</v>
      </c>
      <c r="U1572" s="24" t="s">
        <v>575</v>
      </c>
      <c r="V1572" s="24" t="s">
        <v>577</v>
      </c>
      <c r="W1572" s="24">
        <v>1</v>
      </c>
      <c r="X1572" s="21" t="s">
        <v>467</v>
      </c>
    </row>
    <row r="1573" spans="1:24" ht="20.100000000000001" customHeight="1">
      <c r="A1573" s="109" t="s">
        <v>156</v>
      </c>
      <c r="B1573" s="34" t="s">
        <v>419</v>
      </c>
      <c r="C1573" s="34" t="s">
        <v>466</v>
      </c>
      <c r="D1573" s="34"/>
      <c r="E1573" s="109"/>
      <c r="F1573" s="3" t="s">
        <v>52</v>
      </c>
      <c r="G1573" s="109" t="s">
        <v>932</v>
      </c>
      <c r="H1573" s="109"/>
      <c r="I1573" s="109" t="s">
        <v>42</v>
      </c>
      <c r="J1573" s="109"/>
      <c r="K1573" s="109"/>
      <c r="L1573" s="109">
        <v>33</v>
      </c>
      <c r="M1573" s="34" t="s">
        <v>13</v>
      </c>
      <c r="N1573" s="109" t="s">
        <v>48</v>
      </c>
      <c r="O1573" s="25" t="s">
        <v>15</v>
      </c>
      <c r="P1573" s="25" t="s">
        <v>42</v>
      </c>
      <c r="Q1573" s="25" t="s">
        <v>15</v>
      </c>
      <c r="R1573" s="25" t="s">
        <v>25</v>
      </c>
      <c r="S1573" s="25" t="s">
        <v>18</v>
      </c>
      <c r="T1573" s="24" t="s">
        <v>19</v>
      </c>
      <c r="U1573" s="24" t="s">
        <v>575</v>
      </c>
      <c r="V1573" s="24" t="s">
        <v>577</v>
      </c>
      <c r="W1573" s="24">
        <v>1</v>
      </c>
      <c r="X1573" s="21" t="s">
        <v>467</v>
      </c>
    </row>
    <row r="1574" spans="1:24" ht="20.100000000000001" customHeight="1">
      <c r="A1574" s="29" t="s">
        <v>156</v>
      </c>
      <c r="B1574" s="34" t="s">
        <v>419</v>
      </c>
      <c r="C1574" s="34" t="s">
        <v>466</v>
      </c>
      <c r="D1574" s="34"/>
      <c r="E1574" s="29"/>
      <c r="F1574" s="3" t="s">
        <v>52</v>
      </c>
      <c r="G1574" s="109" t="s">
        <v>933</v>
      </c>
      <c r="H1574" s="29"/>
      <c r="I1574" s="29" t="s">
        <v>42</v>
      </c>
      <c r="J1574" s="29"/>
      <c r="K1574" s="29"/>
      <c r="L1574" s="109">
        <v>33</v>
      </c>
      <c r="M1574" s="34" t="s">
        <v>13</v>
      </c>
      <c r="N1574" s="29" t="s">
        <v>48</v>
      </c>
      <c r="O1574" s="25" t="s">
        <v>15</v>
      </c>
      <c r="P1574" s="25" t="s">
        <v>42</v>
      </c>
      <c r="Q1574" s="25" t="s">
        <v>15</v>
      </c>
      <c r="R1574" s="25" t="s">
        <v>25</v>
      </c>
      <c r="S1574" s="25" t="s">
        <v>18</v>
      </c>
      <c r="T1574" s="24" t="s">
        <v>19</v>
      </c>
      <c r="U1574" s="24" t="s">
        <v>575</v>
      </c>
      <c r="V1574" s="24" t="s">
        <v>577</v>
      </c>
      <c r="W1574" s="24">
        <v>1</v>
      </c>
      <c r="X1574" s="21" t="s">
        <v>467</v>
      </c>
    </row>
    <row r="1575" spans="1:24" ht="20.100000000000001" customHeight="1">
      <c r="A1575" s="109" t="s">
        <v>156</v>
      </c>
      <c r="B1575" s="34" t="s">
        <v>419</v>
      </c>
      <c r="C1575" s="34" t="s">
        <v>466</v>
      </c>
      <c r="D1575" s="34"/>
      <c r="E1575" s="109"/>
      <c r="F1575" s="3" t="s">
        <v>55</v>
      </c>
      <c r="G1575" s="109" t="s">
        <v>932</v>
      </c>
      <c r="H1575" s="109"/>
      <c r="I1575" s="109" t="s">
        <v>20</v>
      </c>
      <c r="J1575" s="109"/>
      <c r="K1575" s="109"/>
      <c r="L1575" s="109">
        <v>33</v>
      </c>
      <c r="M1575" s="34" t="s">
        <v>13</v>
      </c>
      <c r="N1575" s="109" t="s">
        <v>33</v>
      </c>
      <c r="O1575" s="21">
        <v>0</v>
      </c>
      <c r="P1575" s="21" t="s">
        <v>14</v>
      </c>
      <c r="Q1575" s="21" t="s">
        <v>15</v>
      </c>
      <c r="R1575" s="21" t="s">
        <v>399</v>
      </c>
      <c r="S1575" s="25" t="s">
        <v>18</v>
      </c>
      <c r="T1575" s="24" t="s">
        <v>19</v>
      </c>
      <c r="U1575" s="24" t="s">
        <v>575</v>
      </c>
      <c r="V1575" s="24" t="s">
        <v>577</v>
      </c>
      <c r="W1575" s="24">
        <v>1</v>
      </c>
      <c r="X1575" s="21" t="s">
        <v>467</v>
      </c>
    </row>
    <row r="1576" spans="1:24" ht="20.100000000000001" customHeight="1">
      <c r="A1576" s="29" t="s">
        <v>156</v>
      </c>
      <c r="B1576" s="34" t="s">
        <v>419</v>
      </c>
      <c r="C1576" s="34" t="s">
        <v>466</v>
      </c>
      <c r="D1576" s="34"/>
      <c r="E1576" s="29"/>
      <c r="F1576" s="3" t="s">
        <v>55</v>
      </c>
      <c r="G1576" s="109" t="s">
        <v>933</v>
      </c>
      <c r="H1576" s="29"/>
      <c r="I1576" s="29" t="s">
        <v>20</v>
      </c>
      <c r="J1576" s="29"/>
      <c r="K1576" s="29"/>
      <c r="L1576" s="109">
        <v>33</v>
      </c>
      <c r="M1576" s="34" t="s">
        <v>13</v>
      </c>
      <c r="N1576" s="29" t="s">
        <v>33</v>
      </c>
      <c r="O1576" s="21">
        <v>0</v>
      </c>
      <c r="P1576" s="21" t="s">
        <v>14</v>
      </c>
      <c r="Q1576" s="21" t="s">
        <v>15</v>
      </c>
      <c r="R1576" s="21" t="s">
        <v>399</v>
      </c>
      <c r="S1576" s="25" t="s">
        <v>18</v>
      </c>
      <c r="T1576" s="24" t="s">
        <v>19</v>
      </c>
      <c r="U1576" s="24" t="s">
        <v>575</v>
      </c>
      <c r="V1576" s="24" t="s">
        <v>577</v>
      </c>
      <c r="W1576" s="24">
        <v>1</v>
      </c>
      <c r="X1576" s="21" t="s">
        <v>467</v>
      </c>
    </row>
    <row r="1577" spans="1:24" ht="20.100000000000001" customHeight="1">
      <c r="A1577" s="109" t="s">
        <v>156</v>
      </c>
      <c r="B1577" s="34" t="s">
        <v>419</v>
      </c>
      <c r="C1577" s="34" t="s">
        <v>466</v>
      </c>
      <c r="D1577" s="34"/>
      <c r="E1577" s="109"/>
      <c r="F1577" s="3" t="s">
        <v>111</v>
      </c>
      <c r="G1577" s="109" t="s">
        <v>932</v>
      </c>
      <c r="H1577" s="109"/>
      <c r="I1577" s="109" t="s">
        <v>14</v>
      </c>
      <c r="J1577" s="109"/>
      <c r="K1577" s="109"/>
      <c r="L1577" s="109">
        <v>33</v>
      </c>
      <c r="M1577" s="37" t="s">
        <v>38</v>
      </c>
      <c r="N1577" s="109" t="s">
        <v>28</v>
      </c>
      <c r="O1577" s="21">
        <v>0</v>
      </c>
      <c r="P1577" s="21" t="s">
        <v>14</v>
      </c>
      <c r="Q1577" s="21" t="s">
        <v>15</v>
      </c>
      <c r="R1577" s="25" t="s">
        <v>25</v>
      </c>
      <c r="S1577" s="25" t="s">
        <v>18</v>
      </c>
      <c r="T1577" s="24" t="s">
        <v>19</v>
      </c>
      <c r="U1577" s="24" t="s">
        <v>575</v>
      </c>
      <c r="V1577" s="24" t="s">
        <v>577</v>
      </c>
      <c r="W1577" s="24">
        <v>1</v>
      </c>
      <c r="X1577" s="21" t="s">
        <v>467</v>
      </c>
    </row>
    <row r="1578" spans="1:24" ht="20.100000000000001" customHeight="1">
      <c r="A1578" s="29" t="s">
        <v>156</v>
      </c>
      <c r="B1578" s="34" t="s">
        <v>419</v>
      </c>
      <c r="C1578" s="34" t="s">
        <v>466</v>
      </c>
      <c r="D1578" s="34"/>
      <c r="E1578" s="29"/>
      <c r="F1578" s="3" t="s">
        <v>111</v>
      </c>
      <c r="G1578" s="109" t="s">
        <v>933</v>
      </c>
      <c r="H1578" s="29"/>
      <c r="I1578" s="29" t="s">
        <v>14</v>
      </c>
      <c r="J1578" s="29"/>
      <c r="K1578" s="29"/>
      <c r="L1578" s="109">
        <v>33</v>
      </c>
      <c r="M1578" s="37" t="s">
        <v>38</v>
      </c>
      <c r="N1578" s="29" t="s">
        <v>28</v>
      </c>
      <c r="O1578" s="21">
        <v>0</v>
      </c>
      <c r="P1578" s="21" t="s">
        <v>14</v>
      </c>
      <c r="Q1578" s="21" t="s">
        <v>15</v>
      </c>
      <c r="R1578" s="25" t="s">
        <v>25</v>
      </c>
      <c r="S1578" s="25" t="s">
        <v>18</v>
      </c>
      <c r="T1578" s="24" t="s">
        <v>19</v>
      </c>
      <c r="U1578" s="24" t="s">
        <v>575</v>
      </c>
      <c r="V1578" s="24" t="s">
        <v>577</v>
      </c>
      <c r="W1578" s="24">
        <v>1</v>
      </c>
      <c r="X1578" s="21" t="s">
        <v>467</v>
      </c>
    </row>
    <row r="1579" spans="1:24" ht="20.100000000000001" customHeight="1">
      <c r="A1579" s="109" t="s">
        <v>156</v>
      </c>
      <c r="B1579" s="34" t="s">
        <v>419</v>
      </c>
      <c r="C1579" s="34" t="s">
        <v>466</v>
      </c>
      <c r="D1579" s="34"/>
      <c r="E1579" s="109"/>
      <c r="F1579" s="3" t="s">
        <v>484</v>
      </c>
      <c r="G1579" s="109" t="s">
        <v>932</v>
      </c>
      <c r="H1579" s="109"/>
      <c r="I1579" s="109" t="s">
        <v>42</v>
      </c>
      <c r="J1579" s="109"/>
      <c r="K1579" s="109"/>
      <c r="L1579" s="109">
        <v>33</v>
      </c>
      <c r="M1579" s="34" t="s">
        <v>419</v>
      </c>
      <c r="N1579" s="109" t="s">
        <v>28</v>
      </c>
      <c r="O1579" s="109" t="s">
        <v>28</v>
      </c>
      <c r="P1579" s="109" t="s">
        <v>42</v>
      </c>
      <c r="Q1579" s="109" t="s">
        <v>42</v>
      </c>
      <c r="R1579" s="109" t="s">
        <v>202</v>
      </c>
      <c r="S1579" s="25" t="s">
        <v>18</v>
      </c>
      <c r="T1579" s="24" t="s">
        <v>26</v>
      </c>
      <c r="U1579" s="24" t="s">
        <v>575</v>
      </c>
      <c r="V1579" s="24" t="s">
        <v>577</v>
      </c>
      <c r="W1579" s="24">
        <v>1</v>
      </c>
      <c r="X1579" s="21" t="s">
        <v>467</v>
      </c>
    </row>
    <row r="1580" spans="1:24" ht="20.100000000000001" customHeight="1">
      <c r="A1580" s="29" t="s">
        <v>156</v>
      </c>
      <c r="B1580" s="34" t="s">
        <v>419</v>
      </c>
      <c r="C1580" s="34" t="s">
        <v>466</v>
      </c>
      <c r="D1580" s="34"/>
      <c r="E1580" s="29"/>
      <c r="F1580" s="3" t="s">
        <v>484</v>
      </c>
      <c r="G1580" s="109" t="s">
        <v>933</v>
      </c>
      <c r="H1580" s="29"/>
      <c r="I1580" s="29" t="s">
        <v>42</v>
      </c>
      <c r="J1580" s="29"/>
      <c r="K1580" s="29"/>
      <c r="L1580" s="109">
        <v>33</v>
      </c>
      <c r="M1580" s="34" t="s">
        <v>419</v>
      </c>
      <c r="N1580" s="29" t="s">
        <v>28</v>
      </c>
      <c r="O1580" s="29" t="s">
        <v>28</v>
      </c>
      <c r="P1580" s="29" t="s">
        <v>42</v>
      </c>
      <c r="Q1580" s="29" t="s">
        <v>42</v>
      </c>
      <c r="R1580" s="29" t="s">
        <v>202</v>
      </c>
      <c r="S1580" s="25" t="s">
        <v>18</v>
      </c>
      <c r="T1580" s="24" t="s">
        <v>26</v>
      </c>
      <c r="U1580" s="24" t="s">
        <v>575</v>
      </c>
      <c r="V1580" s="24" t="s">
        <v>577</v>
      </c>
      <c r="W1580" s="24">
        <v>1</v>
      </c>
      <c r="X1580" s="21" t="s">
        <v>467</v>
      </c>
    </row>
    <row r="1581" spans="1:24" ht="20.100000000000001" customHeight="1">
      <c r="A1581" s="109" t="s">
        <v>156</v>
      </c>
      <c r="B1581" s="34" t="s">
        <v>419</v>
      </c>
      <c r="C1581" s="34" t="s">
        <v>466</v>
      </c>
      <c r="D1581" s="34"/>
      <c r="E1581" s="109"/>
      <c r="F1581" s="3" t="s">
        <v>485</v>
      </c>
      <c r="G1581" s="109" t="s">
        <v>932</v>
      </c>
      <c r="H1581" s="109"/>
      <c r="I1581" s="109" t="s">
        <v>22</v>
      </c>
      <c r="J1581" s="109"/>
      <c r="K1581" s="109"/>
      <c r="L1581" s="109">
        <v>33</v>
      </c>
      <c r="M1581" s="34" t="s">
        <v>419</v>
      </c>
      <c r="N1581" s="109" t="s">
        <v>308</v>
      </c>
      <c r="O1581" s="109" t="s">
        <v>308</v>
      </c>
      <c r="P1581" s="109" t="s">
        <v>22</v>
      </c>
      <c r="Q1581" s="109" t="s">
        <v>22</v>
      </c>
      <c r="R1581" s="109" t="s">
        <v>202</v>
      </c>
      <c r="S1581" s="25" t="s">
        <v>18</v>
      </c>
      <c r="T1581" s="24" t="s">
        <v>26</v>
      </c>
      <c r="U1581" s="24" t="s">
        <v>575</v>
      </c>
      <c r="V1581" s="24" t="s">
        <v>577</v>
      </c>
      <c r="W1581" s="24">
        <v>1</v>
      </c>
      <c r="X1581" s="21" t="s">
        <v>467</v>
      </c>
    </row>
    <row r="1582" spans="1:24" ht="20.100000000000001" customHeight="1">
      <c r="A1582" s="29" t="s">
        <v>156</v>
      </c>
      <c r="B1582" s="34" t="s">
        <v>419</v>
      </c>
      <c r="C1582" s="34" t="s">
        <v>466</v>
      </c>
      <c r="D1582" s="34"/>
      <c r="E1582" s="29"/>
      <c r="F1582" s="3" t="s">
        <v>485</v>
      </c>
      <c r="G1582" s="109" t="s">
        <v>933</v>
      </c>
      <c r="H1582" s="29"/>
      <c r="I1582" s="29" t="s">
        <v>22</v>
      </c>
      <c r="J1582" s="29"/>
      <c r="K1582" s="29"/>
      <c r="L1582" s="109">
        <v>33</v>
      </c>
      <c r="M1582" s="34" t="s">
        <v>419</v>
      </c>
      <c r="N1582" s="29" t="s">
        <v>308</v>
      </c>
      <c r="O1582" s="29" t="s">
        <v>308</v>
      </c>
      <c r="P1582" s="29" t="s">
        <v>22</v>
      </c>
      <c r="Q1582" s="29" t="s">
        <v>22</v>
      </c>
      <c r="R1582" s="29" t="s">
        <v>202</v>
      </c>
      <c r="S1582" s="25" t="s">
        <v>18</v>
      </c>
      <c r="T1582" s="24" t="s">
        <v>26</v>
      </c>
      <c r="U1582" s="24" t="s">
        <v>575</v>
      </c>
      <c r="V1582" s="24" t="s">
        <v>577</v>
      </c>
      <c r="W1582" s="24">
        <v>1</v>
      </c>
      <c r="X1582" s="21" t="s">
        <v>467</v>
      </c>
    </row>
    <row r="1583" spans="1:24" ht="20.100000000000001" customHeight="1">
      <c r="A1583" s="109" t="s">
        <v>156</v>
      </c>
      <c r="B1583" s="34" t="s">
        <v>419</v>
      </c>
      <c r="C1583" s="34" t="s">
        <v>466</v>
      </c>
      <c r="D1583" s="34"/>
      <c r="E1583" s="109"/>
      <c r="F1583" s="3" t="s">
        <v>486</v>
      </c>
      <c r="G1583" s="109" t="s">
        <v>932</v>
      </c>
      <c r="H1583" s="109"/>
      <c r="I1583" s="109" t="s">
        <v>42</v>
      </c>
      <c r="J1583" s="109"/>
      <c r="K1583" s="109"/>
      <c r="L1583" s="109">
        <v>33</v>
      </c>
      <c r="M1583" s="34" t="s">
        <v>419</v>
      </c>
      <c r="N1583" s="109" t="s">
        <v>28</v>
      </c>
      <c r="O1583" s="109" t="s">
        <v>28</v>
      </c>
      <c r="P1583" s="109" t="s">
        <v>42</v>
      </c>
      <c r="Q1583" s="109" t="s">
        <v>42</v>
      </c>
      <c r="R1583" s="109" t="s">
        <v>387</v>
      </c>
      <c r="S1583" s="25" t="s">
        <v>18</v>
      </c>
      <c r="T1583" s="24" t="s">
        <v>26</v>
      </c>
      <c r="U1583" s="24" t="s">
        <v>575</v>
      </c>
      <c r="V1583" s="24" t="s">
        <v>577</v>
      </c>
      <c r="W1583" s="24">
        <v>1</v>
      </c>
      <c r="X1583" s="21" t="s">
        <v>467</v>
      </c>
    </row>
    <row r="1584" spans="1:24" ht="20.100000000000001" customHeight="1">
      <c r="A1584" s="29" t="s">
        <v>156</v>
      </c>
      <c r="B1584" s="34" t="s">
        <v>419</v>
      </c>
      <c r="C1584" s="34" t="s">
        <v>466</v>
      </c>
      <c r="D1584" s="34"/>
      <c r="E1584" s="29"/>
      <c r="F1584" s="3" t="s">
        <v>486</v>
      </c>
      <c r="G1584" s="109" t="s">
        <v>933</v>
      </c>
      <c r="H1584" s="29"/>
      <c r="I1584" s="29" t="s">
        <v>42</v>
      </c>
      <c r="J1584" s="29"/>
      <c r="K1584" s="29"/>
      <c r="L1584" s="109">
        <v>33</v>
      </c>
      <c r="M1584" s="34" t="s">
        <v>419</v>
      </c>
      <c r="N1584" s="29" t="s">
        <v>28</v>
      </c>
      <c r="O1584" s="29" t="s">
        <v>28</v>
      </c>
      <c r="P1584" s="29" t="s">
        <v>42</v>
      </c>
      <c r="Q1584" s="29" t="s">
        <v>42</v>
      </c>
      <c r="R1584" s="29" t="s">
        <v>387</v>
      </c>
      <c r="S1584" s="25" t="s">
        <v>18</v>
      </c>
      <c r="T1584" s="24" t="s">
        <v>26</v>
      </c>
      <c r="U1584" s="24" t="s">
        <v>575</v>
      </c>
      <c r="V1584" s="24" t="s">
        <v>577</v>
      </c>
      <c r="W1584" s="24">
        <v>1</v>
      </c>
      <c r="X1584" s="21" t="s">
        <v>467</v>
      </c>
    </row>
    <row r="1585" spans="1:24" ht="20.100000000000001" customHeight="1">
      <c r="A1585" s="109" t="s">
        <v>156</v>
      </c>
      <c r="B1585" s="34" t="s">
        <v>419</v>
      </c>
      <c r="C1585" s="34" t="s">
        <v>466</v>
      </c>
      <c r="D1585" s="34"/>
      <c r="E1585" s="109"/>
      <c r="F1585" s="3" t="s">
        <v>487</v>
      </c>
      <c r="G1585" s="109" t="s">
        <v>932</v>
      </c>
      <c r="H1585" s="109"/>
      <c r="I1585" s="109" t="s">
        <v>22</v>
      </c>
      <c r="J1585" s="109"/>
      <c r="K1585" s="109"/>
      <c r="L1585" s="109">
        <v>33</v>
      </c>
      <c r="M1585" s="34" t="s">
        <v>419</v>
      </c>
      <c r="N1585" s="109" t="s">
        <v>29</v>
      </c>
      <c r="O1585" s="109" t="s">
        <v>28</v>
      </c>
      <c r="P1585" s="109" t="s">
        <v>20</v>
      </c>
      <c r="Q1585" s="109" t="s">
        <v>14</v>
      </c>
      <c r="R1585" s="109" t="s">
        <v>25</v>
      </c>
      <c r="S1585" s="25" t="s">
        <v>18</v>
      </c>
      <c r="T1585" s="24" t="s">
        <v>26</v>
      </c>
      <c r="U1585" s="24" t="s">
        <v>575</v>
      </c>
      <c r="V1585" s="24" t="s">
        <v>577</v>
      </c>
      <c r="W1585" s="24">
        <v>1</v>
      </c>
      <c r="X1585" s="21" t="s">
        <v>467</v>
      </c>
    </row>
    <row r="1586" spans="1:24" ht="20.100000000000001" customHeight="1">
      <c r="A1586" s="29" t="s">
        <v>156</v>
      </c>
      <c r="B1586" s="34" t="s">
        <v>419</v>
      </c>
      <c r="C1586" s="34" t="s">
        <v>466</v>
      </c>
      <c r="D1586" s="34"/>
      <c r="E1586" s="29"/>
      <c r="F1586" s="3" t="s">
        <v>487</v>
      </c>
      <c r="G1586" s="109" t="s">
        <v>933</v>
      </c>
      <c r="H1586" s="29"/>
      <c r="I1586" s="29" t="s">
        <v>22</v>
      </c>
      <c r="J1586" s="29"/>
      <c r="K1586" s="29"/>
      <c r="L1586" s="109">
        <v>33</v>
      </c>
      <c r="M1586" s="34" t="s">
        <v>419</v>
      </c>
      <c r="N1586" s="29" t="s">
        <v>29</v>
      </c>
      <c r="O1586" s="29" t="s">
        <v>28</v>
      </c>
      <c r="P1586" s="29" t="s">
        <v>20</v>
      </c>
      <c r="Q1586" s="29" t="s">
        <v>14</v>
      </c>
      <c r="R1586" s="29" t="s">
        <v>25</v>
      </c>
      <c r="S1586" s="25" t="s">
        <v>18</v>
      </c>
      <c r="T1586" s="24" t="s">
        <v>26</v>
      </c>
      <c r="U1586" s="24" t="s">
        <v>575</v>
      </c>
      <c r="V1586" s="24" t="s">
        <v>577</v>
      </c>
      <c r="W1586" s="24">
        <v>1</v>
      </c>
      <c r="X1586" s="21" t="s">
        <v>467</v>
      </c>
    </row>
    <row r="1587" spans="1:24" ht="20.100000000000001" customHeight="1">
      <c r="A1587" s="109" t="s">
        <v>156</v>
      </c>
      <c r="B1587" s="34" t="s">
        <v>419</v>
      </c>
      <c r="C1587" s="34" t="s">
        <v>466</v>
      </c>
      <c r="D1587" s="34"/>
      <c r="E1587" s="109"/>
      <c r="F1587" s="3" t="s">
        <v>464</v>
      </c>
      <c r="G1587" s="109" t="s">
        <v>932</v>
      </c>
      <c r="H1587" s="109"/>
      <c r="I1587" s="109">
        <v>1</v>
      </c>
      <c r="J1587" s="109"/>
      <c r="K1587" s="109"/>
      <c r="L1587" s="109">
        <v>33</v>
      </c>
      <c r="M1587" s="34" t="s">
        <v>419</v>
      </c>
      <c r="N1587" s="109">
        <v>0</v>
      </c>
      <c r="O1587" s="109">
        <v>30</v>
      </c>
      <c r="P1587" s="109">
        <v>0</v>
      </c>
      <c r="Q1587" s="109">
        <v>30</v>
      </c>
      <c r="R1587" s="109" t="s">
        <v>431</v>
      </c>
      <c r="S1587" s="21" t="s">
        <v>35</v>
      </c>
      <c r="T1587" s="24" t="s">
        <v>35</v>
      </c>
      <c r="U1587" s="24" t="s">
        <v>575</v>
      </c>
      <c r="V1587" s="24" t="s">
        <v>577</v>
      </c>
      <c r="W1587" s="25" t="s">
        <v>15</v>
      </c>
      <c r="X1587" s="21" t="s">
        <v>467</v>
      </c>
    </row>
    <row r="1588" spans="1:24" ht="20.100000000000001" customHeight="1">
      <c r="A1588" s="29" t="s">
        <v>156</v>
      </c>
      <c r="B1588" s="34" t="s">
        <v>419</v>
      </c>
      <c r="C1588" s="34" t="s">
        <v>466</v>
      </c>
      <c r="D1588" s="34"/>
      <c r="E1588" s="29"/>
      <c r="F1588" s="3" t="s">
        <v>464</v>
      </c>
      <c r="G1588" s="109" t="s">
        <v>933</v>
      </c>
      <c r="H1588" s="29"/>
      <c r="I1588" s="29">
        <v>1</v>
      </c>
      <c r="J1588" s="29"/>
      <c r="K1588" s="29"/>
      <c r="L1588" s="109">
        <v>33</v>
      </c>
      <c r="M1588" s="34" t="s">
        <v>419</v>
      </c>
      <c r="N1588" s="29">
        <v>0</v>
      </c>
      <c r="O1588" s="29">
        <v>30</v>
      </c>
      <c r="P1588" s="29">
        <v>0</v>
      </c>
      <c r="Q1588" s="29">
        <v>30</v>
      </c>
      <c r="R1588" s="29" t="s">
        <v>431</v>
      </c>
      <c r="S1588" s="21" t="s">
        <v>35</v>
      </c>
      <c r="T1588" s="24" t="s">
        <v>35</v>
      </c>
      <c r="U1588" s="24" t="s">
        <v>575</v>
      </c>
      <c r="V1588" s="24" t="s">
        <v>577</v>
      </c>
      <c r="W1588" s="25" t="s">
        <v>15</v>
      </c>
      <c r="X1588" s="21" t="s">
        <v>467</v>
      </c>
    </row>
    <row r="1589" spans="1:24" ht="20.100000000000001" customHeight="1">
      <c r="A1589" s="110">
        <v>2018</v>
      </c>
      <c r="B1589" s="37" t="s">
        <v>419</v>
      </c>
      <c r="C1589" s="5" t="s">
        <v>472</v>
      </c>
      <c r="D1589" s="48"/>
      <c r="E1589" s="110"/>
      <c r="F1589" s="25" t="s">
        <v>40</v>
      </c>
      <c r="G1589" s="110" t="s">
        <v>934</v>
      </c>
      <c r="H1589" s="110"/>
      <c r="I1589" s="110">
        <v>0.3</v>
      </c>
      <c r="J1589" s="110"/>
      <c r="K1589" s="110"/>
      <c r="L1589" s="110">
        <v>68</v>
      </c>
      <c r="M1589" s="5" t="s">
        <v>13</v>
      </c>
      <c r="N1589" s="110">
        <v>6</v>
      </c>
      <c r="O1589" s="25" t="s">
        <v>15</v>
      </c>
      <c r="P1589" s="110" t="s">
        <v>148</v>
      </c>
      <c r="Q1589" s="25" t="s">
        <v>15</v>
      </c>
      <c r="R1589" s="25" t="s">
        <v>324</v>
      </c>
      <c r="S1589" s="110" t="s">
        <v>18</v>
      </c>
      <c r="T1589" s="110" t="s">
        <v>19</v>
      </c>
      <c r="U1589" s="110" t="s">
        <v>575</v>
      </c>
      <c r="V1589" s="110" t="s">
        <v>577</v>
      </c>
      <c r="W1589" s="25" t="s">
        <v>20</v>
      </c>
      <c r="X1589" s="25"/>
    </row>
    <row r="1590" spans="1:24" ht="20.100000000000001" customHeight="1">
      <c r="A1590" s="110">
        <v>2018</v>
      </c>
      <c r="B1590" s="37" t="s">
        <v>419</v>
      </c>
      <c r="C1590" s="5" t="s">
        <v>472</v>
      </c>
      <c r="E1590" s="110"/>
      <c r="F1590" s="25" t="s">
        <v>82</v>
      </c>
      <c r="G1590" s="110" t="s">
        <v>1027</v>
      </c>
      <c r="H1590" s="110"/>
      <c r="I1590" s="110">
        <v>3</v>
      </c>
      <c r="J1590" s="110"/>
      <c r="K1590" s="110"/>
      <c r="L1590" s="110">
        <v>68</v>
      </c>
      <c r="M1590" s="5" t="s">
        <v>13</v>
      </c>
      <c r="N1590" s="110">
        <v>48</v>
      </c>
      <c r="O1590" s="25" t="s">
        <v>15</v>
      </c>
      <c r="P1590" s="110">
        <v>3</v>
      </c>
      <c r="Q1590" s="25" t="s">
        <v>15</v>
      </c>
      <c r="R1590" s="25" t="s">
        <v>25</v>
      </c>
      <c r="S1590" s="110" t="s">
        <v>18</v>
      </c>
      <c r="T1590" s="110" t="s">
        <v>19</v>
      </c>
      <c r="U1590" s="110" t="s">
        <v>575</v>
      </c>
      <c r="V1590" s="110" t="s">
        <v>577</v>
      </c>
      <c r="W1590" s="25" t="s">
        <v>20</v>
      </c>
      <c r="X1590" s="25"/>
    </row>
    <row r="1591" spans="1:24" ht="20.100000000000001" customHeight="1">
      <c r="A1591" s="30">
        <v>2018</v>
      </c>
      <c r="B1591" s="37" t="s">
        <v>419</v>
      </c>
      <c r="C1591" s="5" t="s">
        <v>472</v>
      </c>
      <c r="E1591" s="30"/>
      <c r="F1591" s="131" t="s">
        <v>561</v>
      </c>
      <c r="G1591" s="131" t="s">
        <v>1028</v>
      </c>
      <c r="H1591" s="131"/>
      <c r="I1591" s="30">
        <v>3</v>
      </c>
      <c r="J1591" s="30"/>
      <c r="K1591" s="30"/>
      <c r="L1591" s="130">
        <v>68</v>
      </c>
      <c r="M1591" s="5" t="s">
        <v>13</v>
      </c>
      <c r="N1591" s="30">
        <v>48</v>
      </c>
      <c r="O1591" s="25" t="s">
        <v>15</v>
      </c>
      <c r="P1591" s="30">
        <v>3</v>
      </c>
      <c r="Q1591" s="25" t="s">
        <v>15</v>
      </c>
      <c r="R1591" s="25" t="s">
        <v>25</v>
      </c>
      <c r="S1591" s="30" t="s">
        <v>18</v>
      </c>
      <c r="T1591" s="30" t="s">
        <v>19</v>
      </c>
      <c r="U1591" s="30" t="s">
        <v>575</v>
      </c>
      <c r="V1591" s="30" t="s">
        <v>577</v>
      </c>
      <c r="W1591" s="25" t="s">
        <v>20</v>
      </c>
      <c r="X1591" s="25"/>
    </row>
    <row r="1592" spans="1:24" ht="20.100000000000001" customHeight="1">
      <c r="A1592" s="110">
        <v>2018</v>
      </c>
      <c r="B1592" s="37" t="s">
        <v>419</v>
      </c>
      <c r="C1592" s="5" t="s">
        <v>472</v>
      </c>
      <c r="E1592" s="110"/>
      <c r="F1592" s="25" t="s">
        <v>45</v>
      </c>
      <c r="G1592" s="110" t="s">
        <v>935</v>
      </c>
      <c r="H1592" s="110"/>
      <c r="I1592" s="110">
        <v>1</v>
      </c>
      <c r="J1592" s="110"/>
      <c r="K1592" s="110"/>
      <c r="L1592" s="110">
        <v>68</v>
      </c>
      <c r="M1592" s="5" t="s">
        <v>13</v>
      </c>
      <c r="N1592" s="110">
        <v>30</v>
      </c>
      <c r="O1592" s="25" t="s">
        <v>15</v>
      </c>
      <c r="P1592" s="110">
        <v>2</v>
      </c>
      <c r="Q1592" s="25" t="s">
        <v>15</v>
      </c>
      <c r="R1592" s="25" t="s">
        <v>399</v>
      </c>
      <c r="S1592" s="110" t="s">
        <v>18</v>
      </c>
      <c r="T1592" s="110" t="s">
        <v>19</v>
      </c>
      <c r="U1592" s="110" t="s">
        <v>575</v>
      </c>
      <c r="V1592" s="110" t="s">
        <v>577</v>
      </c>
      <c r="W1592" s="25" t="s">
        <v>20</v>
      </c>
      <c r="X1592" s="25"/>
    </row>
    <row r="1593" spans="1:24" ht="20.100000000000001" customHeight="1">
      <c r="A1593" s="110">
        <v>2018</v>
      </c>
      <c r="B1593" s="37" t="s">
        <v>419</v>
      </c>
      <c r="C1593" s="5" t="s">
        <v>472</v>
      </c>
      <c r="E1593" s="110"/>
      <c r="F1593" s="25" t="s">
        <v>488</v>
      </c>
      <c r="G1593" s="110" t="s">
        <v>935</v>
      </c>
      <c r="H1593" s="110"/>
      <c r="I1593" s="25" t="s">
        <v>14</v>
      </c>
      <c r="L1593" s="25">
        <v>68</v>
      </c>
      <c r="M1593" s="5" t="s">
        <v>419</v>
      </c>
      <c r="N1593" s="110">
        <v>16</v>
      </c>
      <c r="O1593" s="25" t="s">
        <v>29</v>
      </c>
      <c r="P1593" s="110">
        <v>1</v>
      </c>
      <c r="Q1593" s="25" t="s">
        <v>20</v>
      </c>
      <c r="R1593" s="25" t="s">
        <v>25</v>
      </c>
      <c r="S1593" s="110" t="s">
        <v>18</v>
      </c>
      <c r="T1593" s="110" t="s">
        <v>30</v>
      </c>
      <c r="U1593" s="110" t="s">
        <v>575</v>
      </c>
      <c r="V1593" s="110" t="s">
        <v>577</v>
      </c>
      <c r="W1593" s="25" t="s">
        <v>20</v>
      </c>
      <c r="X1593" s="25"/>
    </row>
    <row r="1594" spans="1:24" ht="20.100000000000001" customHeight="1">
      <c r="A1594" s="110">
        <v>2018</v>
      </c>
      <c r="B1594" s="37" t="s">
        <v>419</v>
      </c>
      <c r="C1594" s="5" t="s">
        <v>472</v>
      </c>
      <c r="E1594" s="110"/>
      <c r="F1594" s="25" t="s">
        <v>489</v>
      </c>
      <c r="G1594" s="110" t="s">
        <v>935</v>
      </c>
      <c r="H1594" s="110"/>
      <c r="I1594" s="25" t="s">
        <v>22</v>
      </c>
      <c r="L1594" s="25">
        <v>68</v>
      </c>
      <c r="M1594" s="5" t="s">
        <v>419</v>
      </c>
      <c r="N1594" s="110">
        <v>16</v>
      </c>
      <c r="O1594" s="110">
        <v>32</v>
      </c>
      <c r="P1594" s="110">
        <v>2</v>
      </c>
      <c r="Q1594" s="110">
        <v>4</v>
      </c>
      <c r="R1594" s="25" t="s">
        <v>202</v>
      </c>
      <c r="S1594" s="110" t="s">
        <v>18</v>
      </c>
      <c r="T1594" s="110" t="s">
        <v>30</v>
      </c>
      <c r="U1594" s="110" t="s">
        <v>575</v>
      </c>
      <c r="V1594" s="110" t="s">
        <v>577</v>
      </c>
      <c r="W1594" s="110">
        <v>1</v>
      </c>
      <c r="X1594" s="25"/>
    </row>
    <row r="1595" spans="1:24" ht="20.100000000000001" customHeight="1">
      <c r="A1595" s="110">
        <v>2018</v>
      </c>
      <c r="B1595" s="37" t="s">
        <v>419</v>
      </c>
      <c r="C1595" s="5" t="s">
        <v>472</v>
      </c>
      <c r="E1595" s="110"/>
      <c r="F1595" s="25" t="s">
        <v>490</v>
      </c>
      <c r="G1595" s="110" t="s">
        <v>935</v>
      </c>
      <c r="H1595" s="110"/>
      <c r="I1595" s="110">
        <v>4</v>
      </c>
      <c r="J1595" s="110"/>
      <c r="K1595" s="110"/>
      <c r="L1595" s="110">
        <v>68</v>
      </c>
      <c r="M1595" s="5" t="s">
        <v>419</v>
      </c>
      <c r="N1595" s="110">
        <v>16</v>
      </c>
      <c r="O1595" s="110">
        <v>48</v>
      </c>
      <c r="P1595" s="110">
        <v>1</v>
      </c>
      <c r="Q1595" s="110">
        <v>3</v>
      </c>
      <c r="R1595" s="25" t="s">
        <v>25</v>
      </c>
      <c r="S1595" s="110" t="s">
        <v>60</v>
      </c>
      <c r="T1595" s="110" t="s">
        <v>61</v>
      </c>
      <c r="U1595" s="110" t="s">
        <v>575</v>
      </c>
      <c r="V1595" s="110" t="s">
        <v>577</v>
      </c>
      <c r="W1595" s="110">
        <v>0</v>
      </c>
      <c r="X1595" s="25"/>
    </row>
    <row r="1596" spans="1:24" ht="20.100000000000001" customHeight="1">
      <c r="A1596" s="30">
        <v>2018</v>
      </c>
      <c r="B1596" s="37" t="s">
        <v>419</v>
      </c>
      <c r="C1596" s="5" t="s">
        <v>472</v>
      </c>
      <c r="E1596" s="30"/>
      <c r="F1596" s="25" t="s">
        <v>491</v>
      </c>
      <c r="G1596" s="30" t="s">
        <v>935</v>
      </c>
      <c r="H1596" s="30"/>
      <c r="I1596" s="30">
        <v>4</v>
      </c>
      <c r="J1596" s="30"/>
      <c r="K1596" s="30"/>
      <c r="L1596" s="30">
        <v>68</v>
      </c>
      <c r="M1596" s="5" t="s">
        <v>419</v>
      </c>
      <c r="N1596" s="30">
        <v>16</v>
      </c>
      <c r="O1596" s="30">
        <v>48</v>
      </c>
      <c r="P1596" s="30">
        <v>1</v>
      </c>
      <c r="Q1596" s="30">
        <v>3</v>
      </c>
      <c r="R1596" s="25" t="s">
        <v>25</v>
      </c>
      <c r="S1596" s="30" t="s">
        <v>60</v>
      </c>
      <c r="T1596" s="30" t="s">
        <v>61</v>
      </c>
      <c r="U1596" s="30" t="s">
        <v>575</v>
      </c>
      <c r="V1596" s="30" t="s">
        <v>577</v>
      </c>
      <c r="W1596" s="30">
        <v>0</v>
      </c>
      <c r="X1596" s="25"/>
    </row>
    <row r="1597" spans="1:24" ht="20.100000000000001" customHeight="1">
      <c r="A1597" s="30">
        <v>2018</v>
      </c>
      <c r="B1597" s="37" t="s">
        <v>419</v>
      </c>
      <c r="C1597" s="5" t="s">
        <v>472</v>
      </c>
      <c r="E1597" s="30"/>
      <c r="F1597" s="25" t="s">
        <v>492</v>
      </c>
      <c r="G1597" s="30" t="s">
        <v>935</v>
      </c>
      <c r="H1597" s="30"/>
      <c r="I1597" s="25" t="s">
        <v>20</v>
      </c>
      <c r="L1597" s="25">
        <v>68</v>
      </c>
      <c r="M1597" s="5" t="s">
        <v>419</v>
      </c>
      <c r="N1597" s="25" t="s">
        <v>15</v>
      </c>
      <c r="O1597" s="30">
        <v>30</v>
      </c>
      <c r="P1597" s="30">
        <v>0</v>
      </c>
      <c r="Q1597" s="30">
        <v>30</v>
      </c>
      <c r="R1597" s="25" t="s">
        <v>34</v>
      </c>
      <c r="S1597" s="30" t="s">
        <v>35</v>
      </c>
      <c r="T1597" s="30" t="s">
        <v>35</v>
      </c>
      <c r="U1597" s="30" t="s">
        <v>575</v>
      </c>
      <c r="V1597" s="30" t="s">
        <v>577</v>
      </c>
      <c r="W1597" s="30">
        <v>0</v>
      </c>
      <c r="X1597" s="25"/>
    </row>
    <row r="1598" spans="1:24" ht="20.100000000000001" customHeight="1">
      <c r="A1598" s="110">
        <v>2019</v>
      </c>
      <c r="B1598" s="37" t="s">
        <v>419</v>
      </c>
      <c r="C1598" s="5" t="s">
        <v>472</v>
      </c>
      <c r="E1598" s="110"/>
      <c r="F1598" s="25" t="s">
        <v>50</v>
      </c>
      <c r="G1598" s="110" t="s">
        <v>936</v>
      </c>
      <c r="H1598" s="110"/>
      <c r="I1598" s="110">
        <v>0.3</v>
      </c>
      <c r="J1598" s="110"/>
      <c r="K1598" s="110"/>
      <c r="L1598" s="110">
        <v>34</v>
      </c>
      <c r="M1598" s="5" t="s">
        <v>13</v>
      </c>
      <c r="N1598" s="110">
        <v>6</v>
      </c>
      <c r="O1598" s="25" t="s">
        <v>15</v>
      </c>
      <c r="P1598" s="110" t="s">
        <v>148</v>
      </c>
      <c r="Q1598" s="25" t="s">
        <v>15</v>
      </c>
      <c r="R1598" s="25" t="s">
        <v>324</v>
      </c>
      <c r="S1598" s="110" t="s">
        <v>18</v>
      </c>
      <c r="T1598" s="110" t="s">
        <v>19</v>
      </c>
      <c r="U1598" s="110" t="s">
        <v>575</v>
      </c>
      <c r="V1598" s="110" t="s">
        <v>577</v>
      </c>
      <c r="W1598" s="25" t="s">
        <v>20</v>
      </c>
      <c r="X1598" s="25"/>
    </row>
    <row r="1599" spans="1:24" ht="20.100000000000001" customHeight="1">
      <c r="A1599" s="30">
        <v>2019</v>
      </c>
      <c r="B1599" s="37" t="s">
        <v>419</v>
      </c>
      <c r="C1599" s="5" t="s">
        <v>472</v>
      </c>
      <c r="E1599" s="30"/>
      <c r="F1599" s="25" t="s">
        <v>50</v>
      </c>
      <c r="G1599" s="30" t="s">
        <v>937</v>
      </c>
      <c r="H1599" s="30"/>
      <c r="I1599" s="30">
        <v>0.3</v>
      </c>
      <c r="J1599" s="30"/>
      <c r="K1599" s="30"/>
      <c r="L1599" s="30">
        <v>34</v>
      </c>
      <c r="M1599" s="5" t="s">
        <v>13</v>
      </c>
      <c r="N1599" s="30">
        <v>6</v>
      </c>
      <c r="O1599" s="25" t="s">
        <v>15</v>
      </c>
      <c r="P1599" s="30" t="s">
        <v>148</v>
      </c>
      <c r="Q1599" s="25" t="s">
        <v>15</v>
      </c>
      <c r="R1599" s="25" t="s">
        <v>324</v>
      </c>
      <c r="S1599" s="30" t="s">
        <v>18</v>
      </c>
      <c r="T1599" s="30" t="s">
        <v>19</v>
      </c>
      <c r="U1599" s="30" t="s">
        <v>575</v>
      </c>
      <c r="V1599" s="30" t="s">
        <v>577</v>
      </c>
      <c r="W1599" s="25" t="s">
        <v>20</v>
      </c>
      <c r="X1599" s="25"/>
    </row>
    <row r="1600" spans="1:24" ht="20.100000000000001" customHeight="1">
      <c r="A1600" s="110">
        <v>2019</v>
      </c>
      <c r="B1600" s="37" t="s">
        <v>419</v>
      </c>
      <c r="C1600" s="5" t="s">
        <v>472</v>
      </c>
      <c r="E1600" s="110"/>
      <c r="F1600" s="25" t="s">
        <v>298</v>
      </c>
      <c r="G1600" s="110" t="s">
        <v>936</v>
      </c>
      <c r="H1600" s="110"/>
      <c r="I1600" s="110">
        <v>3</v>
      </c>
      <c r="J1600" s="110"/>
      <c r="K1600" s="110"/>
      <c r="L1600" s="110">
        <v>34</v>
      </c>
      <c r="M1600" s="5" t="s">
        <v>13</v>
      </c>
      <c r="N1600" s="110">
        <v>48</v>
      </c>
      <c r="O1600" s="25" t="s">
        <v>15</v>
      </c>
      <c r="P1600" s="110">
        <v>3</v>
      </c>
      <c r="Q1600" s="25" t="s">
        <v>15</v>
      </c>
      <c r="R1600" s="25" t="s">
        <v>25</v>
      </c>
      <c r="S1600" s="110" t="s">
        <v>18</v>
      </c>
      <c r="T1600" s="110" t="s">
        <v>19</v>
      </c>
      <c r="U1600" s="110" t="s">
        <v>575</v>
      </c>
      <c r="V1600" s="110" t="s">
        <v>577</v>
      </c>
      <c r="W1600" s="25" t="s">
        <v>20</v>
      </c>
      <c r="X1600" s="25"/>
    </row>
    <row r="1601" spans="1:24" ht="20.100000000000001" customHeight="1">
      <c r="A1601" s="30">
        <v>2019</v>
      </c>
      <c r="B1601" s="37" t="s">
        <v>419</v>
      </c>
      <c r="C1601" s="5" t="s">
        <v>472</v>
      </c>
      <c r="E1601" s="30"/>
      <c r="F1601" s="25" t="s">
        <v>298</v>
      </c>
      <c r="G1601" s="110" t="s">
        <v>937</v>
      </c>
      <c r="H1601" s="30"/>
      <c r="I1601" s="30">
        <v>3</v>
      </c>
      <c r="J1601" s="30"/>
      <c r="K1601" s="30"/>
      <c r="L1601" s="110">
        <v>34</v>
      </c>
      <c r="M1601" s="5" t="s">
        <v>13</v>
      </c>
      <c r="N1601" s="30">
        <v>48</v>
      </c>
      <c r="O1601" s="25" t="s">
        <v>15</v>
      </c>
      <c r="P1601" s="30">
        <v>3</v>
      </c>
      <c r="Q1601" s="25" t="s">
        <v>15</v>
      </c>
      <c r="R1601" s="25" t="s">
        <v>25</v>
      </c>
      <c r="S1601" s="30" t="s">
        <v>18</v>
      </c>
      <c r="T1601" s="30" t="s">
        <v>19</v>
      </c>
      <c r="U1601" s="30" t="s">
        <v>575</v>
      </c>
      <c r="V1601" s="30" t="s">
        <v>577</v>
      </c>
      <c r="W1601" s="25" t="s">
        <v>20</v>
      </c>
      <c r="X1601" s="25"/>
    </row>
    <row r="1602" spans="1:24" ht="20.100000000000001" customHeight="1">
      <c r="A1602" s="110">
        <v>2019</v>
      </c>
      <c r="B1602" s="37" t="s">
        <v>419</v>
      </c>
      <c r="C1602" s="5" t="s">
        <v>472</v>
      </c>
      <c r="E1602" s="110"/>
      <c r="F1602" s="25" t="s">
        <v>52</v>
      </c>
      <c r="G1602" s="110" t="s">
        <v>936</v>
      </c>
      <c r="H1602" s="110"/>
      <c r="I1602" s="110">
        <v>4</v>
      </c>
      <c r="J1602" s="110"/>
      <c r="K1602" s="110"/>
      <c r="L1602" s="110">
        <v>34</v>
      </c>
      <c r="M1602" s="5" t="s">
        <v>13</v>
      </c>
      <c r="N1602" s="110" t="s">
        <v>48</v>
      </c>
      <c r="O1602" s="25" t="s">
        <v>15</v>
      </c>
      <c r="P1602" s="110" t="s">
        <v>42</v>
      </c>
      <c r="Q1602" s="25" t="s">
        <v>15</v>
      </c>
      <c r="R1602" s="25" t="s">
        <v>25</v>
      </c>
      <c r="S1602" s="110" t="s">
        <v>18</v>
      </c>
      <c r="T1602" s="110" t="s">
        <v>19</v>
      </c>
      <c r="U1602" s="110" t="s">
        <v>575</v>
      </c>
      <c r="V1602" s="110" t="s">
        <v>577</v>
      </c>
      <c r="W1602" s="25" t="s">
        <v>20</v>
      </c>
      <c r="X1602" s="25"/>
    </row>
    <row r="1603" spans="1:24" ht="20.100000000000001" customHeight="1">
      <c r="A1603" s="30">
        <v>2019</v>
      </c>
      <c r="B1603" s="37" t="s">
        <v>419</v>
      </c>
      <c r="C1603" s="5" t="s">
        <v>472</v>
      </c>
      <c r="E1603" s="30"/>
      <c r="F1603" s="25" t="s">
        <v>52</v>
      </c>
      <c r="G1603" s="110" t="s">
        <v>937</v>
      </c>
      <c r="H1603" s="30"/>
      <c r="I1603" s="30">
        <v>4</v>
      </c>
      <c r="J1603" s="30"/>
      <c r="K1603" s="30"/>
      <c r="L1603" s="110">
        <v>34</v>
      </c>
      <c r="M1603" s="5" t="s">
        <v>13</v>
      </c>
      <c r="N1603" s="30" t="s">
        <v>48</v>
      </c>
      <c r="O1603" s="25" t="s">
        <v>15</v>
      </c>
      <c r="P1603" s="30" t="s">
        <v>42</v>
      </c>
      <c r="Q1603" s="25" t="s">
        <v>15</v>
      </c>
      <c r="R1603" s="25" t="s">
        <v>25</v>
      </c>
      <c r="S1603" s="30" t="s">
        <v>18</v>
      </c>
      <c r="T1603" s="30" t="s">
        <v>19</v>
      </c>
      <c r="U1603" s="30" t="s">
        <v>575</v>
      </c>
      <c r="V1603" s="30" t="s">
        <v>577</v>
      </c>
      <c r="W1603" s="25" t="s">
        <v>20</v>
      </c>
      <c r="X1603" s="25"/>
    </row>
    <row r="1604" spans="1:24" ht="20.100000000000001" customHeight="1">
      <c r="A1604" s="110">
        <v>2019</v>
      </c>
      <c r="B1604" s="37" t="s">
        <v>419</v>
      </c>
      <c r="C1604" s="5" t="s">
        <v>472</v>
      </c>
      <c r="E1604" s="110"/>
      <c r="F1604" s="25" t="s">
        <v>111</v>
      </c>
      <c r="G1604" s="110" t="s">
        <v>936</v>
      </c>
      <c r="H1604" s="110"/>
      <c r="I1604" s="110">
        <v>2</v>
      </c>
      <c r="J1604" s="110"/>
      <c r="K1604" s="110"/>
      <c r="L1604" s="110">
        <v>34</v>
      </c>
      <c r="M1604" s="5" t="s">
        <v>38</v>
      </c>
      <c r="N1604" s="110">
        <v>32</v>
      </c>
      <c r="O1604" s="25" t="s">
        <v>15</v>
      </c>
      <c r="P1604" s="110">
        <v>2</v>
      </c>
      <c r="Q1604" s="25" t="s">
        <v>15</v>
      </c>
      <c r="R1604" s="25" t="s">
        <v>25</v>
      </c>
      <c r="S1604" s="110" t="s">
        <v>18</v>
      </c>
      <c r="T1604" s="110" t="s">
        <v>19</v>
      </c>
      <c r="U1604" s="110" t="s">
        <v>575</v>
      </c>
      <c r="V1604" s="110" t="s">
        <v>577</v>
      </c>
      <c r="W1604" s="25" t="s">
        <v>20</v>
      </c>
      <c r="X1604" s="25"/>
    </row>
    <row r="1605" spans="1:24" ht="20.100000000000001" customHeight="1">
      <c r="A1605" s="30">
        <v>2019</v>
      </c>
      <c r="B1605" s="37" t="s">
        <v>419</v>
      </c>
      <c r="C1605" s="5" t="s">
        <v>472</v>
      </c>
      <c r="E1605" s="30"/>
      <c r="F1605" s="25" t="s">
        <v>111</v>
      </c>
      <c r="G1605" s="110" t="s">
        <v>937</v>
      </c>
      <c r="H1605" s="30"/>
      <c r="I1605" s="30">
        <v>2</v>
      </c>
      <c r="J1605" s="30"/>
      <c r="K1605" s="30"/>
      <c r="L1605" s="110">
        <v>34</v>
      </c>
      <c r="M1605" s="5" t="s">
        <v>38</v>
      </c>
      <c r="N1605" s="30">
        <v>32</v>
      </c>
      <c r="O1605" s="25" t="s">
        <v>15</v>
      </c>
      <c r="P1605" s="30">
        <v>2</v>
      </c>
      <c r="Q1605" s="25" t="s">
        <v>15</v>
      </c>
      <c r="R1605" s="25" t="s">
        <v>25</v>
      </c>
      <c r="S1605" s="30" t="s">
        <v>18</v>
      </c>
      <c r="T1605" s="30" t="s">
        <v>19</v>
      </c>
      <c r="U1605" s="30" t="s">
        <v>575</v>
      </c>
      <c r="V1605" s="30" t="s">
        <v>577</v>
      </c>
      <c r="W1605" s="25" t="s">
        <v>20</v>
      </c>
      <c r="X1605" s="25"/>
    </row>
    <row r="1606" spans="1:24" ht="20.100000000000001" customHeight="1">
      <c r="A1606" s="110">
        <v>2019</v>
      </c>
      <c r="B1606" s="37" t="s">
        <v>419</v>
      </c>
      <c r="C1606" s="5" t="s">
        <v>472</v>
      </c>
      <c r="E1606" s="110"/>
      <c r="F1606" s="25" t="s">
        <v>55</v>
      </c>
      <c r="G1606" s="110" t="s">
        <v>936</v>
      </c>
      <c r="H1606" s="110"/>
      <c r="I1606" s="25" t="s">
        <v>20</v>
      </c>
      <c r="L1606" s="110">
        <v>34</v>
      </c>
      <c r="M1606" s="5" t="s">
        <v>13</v>
      </c>
      <c r="N1606" s="110" t="s">
        <v>33</v>
      </c>
      <c r="O1606" s="25" t="s">
        <v>15</v>
      </c>
      <c r="P1606" s="110" t="s">
        <v>14</v>
      </c>
      <c r="Q1606" s="25" t="s">
        <v>15</v>
      </c>
      <c r="R1606" s="25" t="s">
        <v>399</v>
      </c>
      <c r="S1606" s="110" t="s">
        <v>18</v>
      </c>
      <c r="T1606" s="110" t="s">
        <v>19</v>
      </c>
      <c r="U1606" s="110" t="s">
        <v>575</v>
      </c>
      <c r="V1606" s="110" t="s">
        <v>577</v>
      </c>
      <c r="W1606" s="25" t="s">
        <v>20</v>
      </c>
      <c r="X1606" s="25"/>
    </row>
    <row r="1607" spans="1:24" ht="20.100000000000001" customHeight="1">
      <c r="A1607" s="30">
        <v>2019</v>
      </c>
      <c r="B1607" s="37" t="s">
        <v>419</v>
      </c>
      <c r="C1607" s="5" t="s">
        <v>472</v>
      </c>
      <c r="E1607" s="30"/>
      <c r="F1607" s="25" t="s">
        <v>55</v>
      </c>
      <c r="G1607" s="110" t="s">
        <v>937</v>
      </c>
      <c r="H1607" s="30"/>
      <c r="I1607" s="25" t="s">
        <v>20</v>
      </c>
      <c r="L1607" s="110">
        <v>34</v>
      </c>
      <c r="M1607" s="5" t="s">
        <v>13</v>
      </c>
      <c r="N1607" s="30" t="s">
        <v>33</v>
      </c>
      <c r="O1607" s="25" t="s">
        <v>15</v>
      </c>
      <c r="P1607" s="30" t="s">
        <v>14</v>
      </c>
      <c r="Q1607" s="25" t="s">
        <v>15</v>
      </c>
      <c r="R1607" s="25" t="s">
        <v>399</v>
      </c>
      <c r="S1607" s="30" t="s">
        <v>18</v>
      </c>
      <c r="T1607" s="30" t="s">
        <v>19</v>
      </c>
      <c r="U1607" s="30" t="s">
        <v>575</v>
      </c>
      <c r="V1607" s="30" t="s">
        <v>577</v>
      </c>
      <c r="W1607" s="25" t="s">
        <v>20</v>
      </c>
      <c r="X1607" s="25"/>
    </row>
    <row r="1608" spans="1:24" ht="20.100000000000001" customHeight="1">
      <c r="A1608" s="110">
        <v>2019</v>
      </c>
      <c r="B1608" s="37" t="s">
        <v>419</v>
      </c>
      <c r="C1608" s="5" t="s">
        <v>472</v>
      </c>
      <c r="E1608" s="110"/>
      <c r="F1608" s="25" t="s">
        <v>460</v>
      </c>
      <c r="G1608" s="110" t="s">
        <v>936</v>
      </c>
      <c r="H1608" s="110"/>
      <c r="I1608" s="25" t="s">
        <v>42</v>
      </c>
      <c r="L1608" s="110">
        <v>34</v>
      </c>
      <c r="M1608" s="5" t="s">
        <v>419</v>
      </c>
      <c r="N1608" s="110">
        <v>32</v>
      </c>
      <c r="O1608" s="110">
        <v>32</v>
      </c>
      <c r="P1608" s="110">
        <v>4</v>
      </c>
      <c r="Q1608" s="110">
        <v>4</v>
      </c>
      <c r="R1608" s="25" t="s">
        <v>202</v>
      </c>
      <c r="S1608" s="110" t="s">
        <v>18</v>
      </c>
      <c r="T1608" s="110" t="s">
        <v>26</v>
      </c>
      <c r="U1608" s="110" t="s">
        <v>575</v>
      </c>
      <c r="V1608" s="110" t="s">
        <v>577</v>
      </c>
      <c r="W1608" s="110">
        <v>1</v>
      </c>
      <c r="X1608" s="25"/>
    </row>
    <row r="1609" spans="1:24" ht="20.100000000000001" customHeight="1">
      <c r="A1609" s="30">
        <v>2019</v>
      </c>
      <c r="B1609" s="37" t="s">
        <v>419</v>
      </c>
      <c r="C1609" s="5" t="s">
        <v>472</v>
      </c>
      <c r="E1609" s="30"/>
      <c r="F1609" s="25" t="s">
        <v>460</v>
      </c>
      <c r="G1609" s="110" t="s">
        <v>937</v>
      </c>
      <c r="H1609" s="30"/>
      <c r="I1609" s="25" t="s">
        <v>42</v>
      </c>
      <c r="L1609" s="110">
        <v>34</v>
      </c>
      <c r="M1609" s="5" t="s">
        <v>419</v>
      </c>
      <c r="N1609" s="30">
        <v>32</v>
      </c>
      <c r="O1609" s="30">
        <v>32</v>
      </c>
      <c r="P1609" s="30">
        <v>4</v>
      </c>
      <c r="Q1609" s="30">
        <v>4</v>
      </c>
      <c r="R1609" s="25" t="s">
        <v>202</v>
      </c>
      <c r="S1609" s="30" t="s">
        <v>18</v>
      </c>
      <c r="T1609" s="30" t="s">
        <v>26</v>
      </c>
      <c r="U1609" s="30" t="s">
        <v>575</v>
      </c>
      <c r="V1609" s="30" t="s">
        <v>577</v>
      </c>
      <c r="W1609" s="30">
        <v>1</v>
      </c>
      <c r="X1609" s="25"/>
    </row>
    <row r="1610" spans="1:24" ht="20.100000000000001" customHeight="1">
      <c r="A1610" s="110">
        <v>2019</v>
      </c>
      <c r="B1610" s="37" t="s">
        <v>419</v>
      </c>
      <c r="C1610" s="5" t="s">
        <v>472</v>
      </c>
      <c r="E1610" s="110"/>
      <c r="F1610" s="25" t="s">
        <v>493</v>
      </c>
      <c r="G1610" s="110" t="s">
        <v>936</v>
      </c>
      <c r="H1610" s="110"/>
      <c r="I1610" s="110">
        <v>2</v>
      </c>
      <c r="J1610" s="110"/>
      <c r="K1610" s="110"/>
      <c r="L1610" s="110">
        <v>34</v>
      </c>
      <c r="M1610" s="5" t="s">
        <v>419</v>
      </c>
      <c r="N1610" s="110">
        <v>16</v>
      </c>
      <c r="O1610" s="110">
        <v>16</v>
      </c>
      <c r="P1610" s="110">
        <v>1</v>
      </c>
      <c r="Q1610" s="110">
        <v>1</v>
      </c>
      <c r="R1610" s="25" t="s">
        <v>25</v>
      </c>
      <c r="S1610" s="110" t="s">
        <v>18</v>
      </c>
      <c r="T1610" s="110" t="s">
        <v>26</v>
      </c>
      <c r="U1610" s="110" t="s">
        <v>575</v>
      </c>
      <c r="V1610" s="110" t="s">
        <v>577</v>
      </c>
      <c r="W1610" s="110">
        <v>1</v>
      </c>
      <c r="X1610" s="25"/>
    </row>
    <row r="1611" spans="1:24" ht="20.100000000000001" customHeight="1">
      <c r="A1611" s="30">
        <v>2019</v>
      </c>
      <c r="B1611" s="37" t="s">
        <v>419</v>
      </c>
      <c r="C1611" s="5" t="s">
        <v>472</v>
      </c>
      <c r="E1611" s="30"/>
      <c r="F1611" s="25" t="s">
        <v>493</v>
      </c>
      <c r="G1611" s="110" t="s">
        <v>937</v>
      </c>
      <c r="H1611" s="30"/>
      <c r="I1611" s="30">
        <v>2</v>
      </c>
      <c r="J1611" s="30"/>
      <c r="K1611" s="30"/>
      <c r="L1611" s="110">
        <v>34</v>
      </c>
      <c r="M1611" s="5" t="s">
        <v>419</v>
      </c>
      <c r="N1611" s="30">
        <v>16</v>
      </c>
      <c r="O1611" s="30">
        <v>16</v>
      </c>
      <c r="P1611" s="30">
        <v>1</v>
      </c>
      <c r="Q1611" s="30">
        <v>1</v>
      </c>
      <c r="R1611" s="25" t="s">
        <v>25</v>
      </c>
      <c r="S1611" s="30" t="s">
        <v>18</v>
      </c>
      <c r="T1611" s="30" t="s">
        <v>26</v>
      </c>
      <c r="U1611" s="30" t="s">
        <v>575</v>
      </c>
      <c r="V1611" s="30" t="s">
        <v>577</v>
      </c>
      <c r="W1611" s="30">
        <v>1</v>
      </c>
      <c r="X1611" s="25"/>
    </row>
    <row r="1612" spans="1:24" ht="20.100000000000001" customHeight="1">
      <c r="A1612" s="110">
        <v>2019</v>
      </c>
      <c r="B1612" s="37" t="s">
        <v>419</v>
      </c>
      <c r="C1612" s="5" t="s">
        <v>472</v>
      </c>
      <c r="E1612" s="110"/>
      <c r="F1612" s="25" t="s">
        <v>494</v>
      </c>
      <c r="G1612" s="110" t="s">
        <v>936</v>
      </c>
      <c r="H1612" s="110"/>
      <c r="I1612" s="110">
        <v>3</v>
      </c>
      <c r="J1612" s="110"/>
      <c r="K1612" s="110"/>
      <c r="L1612" s="110">
        <v>34</v>
      </c>
      <c r="M1612" s="5" t="s">
        <v>419</v>
      </c>
      <c r="N1612" s="110">
        <v>16</v>
      </c>
      <c r="O1612" s="110">
        <v>32</v>
      </c>
      <c r="P1612" s="110">
        <v>2</v>
      </c>
      <c r="Q1612" s="110">
        <v>4</v>
      </c>
      <c r="R1612" s="25" t="s">
        <v>428</v>
      </c>
      <c r="S1612" s="110" t="s">
        <v>18</v>
      </c>
      <c r="T1612" s="110" t="s">
        <v>26</v>
      </c>
      <c r="U1612" s="110" t="s">
        <v>575</v>
      </c>
      <c r="V1612" s="110" t="s">
        <v>577</v>
      </c>
      <c r="W1612" s="110">
        <v>1</v>
      </c>
      <c r="X1612" s="25"/>
    </row>
    <row r="1613" spans="1:24" ht="20.100000000000001" customHeight="1">
      <c r="A1613" s="30">
        <v>2019</v>
      </c>
      <c r="B1613" s="37" t="s">
        <v>419</v>
      </c>
      <c r="C1613" s="5" t="s">
        <v>472</v>
      </c>
      <c r="E1613" s="30"/>
      <c r="F1613" s="25" t="s">
        <v>494</v>
      </c>
      <c r="G1613" s="110" t="s">
        <v>937</v>
      </c>
      <c r="H1613" s="30"/>
      <c r="I1613" s="30">
        <v>3</v>
      </c>
      <c r="J1613" s="30"/>
      <c r="K1613" s="30"/>
      <c r="L1613" s="110">
        <v>34</v>
      </c>
      <c r="M1613" s="5" t="s">
        <v>419</v>
      </c>
      <c r="N1613" s="30">
        <v>16</v>
      </c>
      <c r="O1613" s="30">
        <v>32</v>
      </c>
      <c r="P1613" s="30">
        <v>2</v>
      </c>
      <c r="Q1613" s="30">
        <v>4</v>
      </c>
      <c r="R1613" s="25" t="s">
        <v>428</v>
      </c>
      <c r="S1613" s="30" t="s">
        <v>18</v>
      </c>
      <c r="T1613" s="30" t="s">
        <v>26</v>
      </c>
      <c r="U1613" s="30" t="s">
        <v>575</v>
      </c>
      <c r="V1613" s="30" t="s">
        <v>577</v>
      </c>
      <c r="W1613" s="30">
        <v>1</v>
      </c>
      <c r="X1613" s="25"/>
    </row>
    <row r="1614" spans="1:24" ht="20.100000000000001" customHeight="1">
      <c r="A1614" s="110">
        <v>2019</v>
      </c>
      <c r="B1614" s="37" t="s">
        <v>419</v>
      </c>
      <c r="C1614" s="5" t="s">
        <v>472</v>
      </c>
      <c r="E1614" s="110"/>
      <c r="F1614" s="25" t="s">
        <v>495</v>
      </c>
      <c r="G1614" s="110" t="s">
        <v>936</v>
      </c>
      <c r="H1614" s="110"/>
      <c r="I1614" s="25" t="s">
        <v>14</v>
      </c>
      <c r="L1614" s="110">
        <v>34</v>
      </c>
      <c r="M1614" s="5" t="s">
        <v>419</v>
      </c>
      <c r="N1614" s="25" t="s">
        <v>29</v>
      </c>
      <c r="O1614" s="110">
        <v>16</v>
      </c>
      <c r="P1614" s="110">
        <v>1</v>
      </c>
      <c r="Q1614" s="110">
        <v>1</v>
      </c>
      <c r="R1614" s="25" t="s">
        <v>25</v>
      </c>
      <c r="S1614" s="110" t="s">
        <v>18</v>
      </c>
      <c r="T1614" s="110" t="s">
        <v>26</v>
      </c>
      <c r="U1614" s="110" t="s">
        <v>575</v>
      </c>
      <c r="V1614" s="110" t="s">
        <v>577</v>
      </c>
      <c r="W1614" s="110">
        <v>1</v>
      </c>
      <c r="X1614" s="25"/>
    </row>
    <row r="1615" spans="1:24" ht="20.100000000000001" customHeight="1">
      <c r="A1615" s="30">
        <v>2019</v>
      </c>
      <c r="B1615" s="37" t="s">
        <v>419</v>
      </c>
      <c r="C1615" s="5" t="s">
        <v>472</v>
      </c>
      <c r="E1615" s="30"/>
      <c r="F1615" s="25" t="s">
        <v>495</v>
      </c>
      <c r="G1615" s="110" t="s">
        <v>937</v>
      </c>
      <c r="H1615" s="30"/>
      <c r="I1615" s="25" t="s">
        <v>14</v>
      </c>
      <c r="L1615" s="110">
        <v>34</v>
      </c>
      <c r="M1615" s="5" t="s">
        <v>419</v>
      </c>
      <c r="N1615" s="25" t="s">
        <v>29</v>
      </c>
      <c r="O1615" s="30">
        <v>16</v>
      </c>
      <c r="P1615" s="30">
        <v>1</v>
      </c>
      <c r="Q1615" s="30">
        <v>1</v>
      </c>
      <c r="R1615" s="25" t="s">
        <v>25</v>
      </c>
      <c r="S1615" s="30" t="s">
        <v>18</v>
      </c>
      <c r="T1615" s="30" t="s">
        <v>26</v>
      </c>
      <c r="U1615" s="30" t="s">
        <v>575</v>
      </c>
      <c r="V1615" s="30" t="s">
        <v>577</v>
      </c>
      <c r="W1615" s="30">
        <v>1</v>
      </c>
      <c r="X1615" s="25"/>
    </row>
    <row r="1616" spans="1:24" ht="20.100000000000001" customHeight="1">
      <c r="A1616" s="110">
        <v>2019</v>
      </c>
      <c r="B1616" s="37" t="s">
        <v>419</v>
      </c>
      <c r="C1616" s="5" t="s">
        <v>472</v>
      </c>
      <c r="E1616" s="110"/>
      <c r="F1616" s="25" t="s">
        <v>496</v>
      </c>
      <c r="G1616" s="110" t="s">
        <v>936</v>
      </c>
      <c r="H1616" s="110"/>
      <c r="I1616" s="25" t="s">
        <v>14</v>
      </c>
      <c r="L1616" s="110">
        <v>34</v>
      </c>
      <c r="M1616" s="5" t="s">
        <v>419</v>
      </c>
      <c r="N1616" s="25" t="s">
        <v>29</v>
      </c>
      <c r="O1616" s="110">
        <v>16</v>
      </c>
      <c r="P1616" s="110">
        <v>2</v>
      </c>
      <c r="Q1616" s="110">
        <v>2</v>
      </c>
      <c r="R1616" s="25" t="s">
        <v>202</v>
      </c>
      <c r="S1616" s="110" t="s">
        <v>18</v>
      </c>
      <c r="T1616" s="110" t="s">
        <v>26</v>
      </c>
      <c r="U1616" s="110" t="s">
        <v>575</v>
      </c>
      <c r="V1616" s="110" t="s">
        <v>577</v>
      </c>
      <c r="W1616" s="110">
        <v>1</v>
      </c>
      <c r="X1616" s="25"/>
    </row>
    <row r="1617" spans="1:24" ht="20.100000000000001" customHeight="1">
      <c r="A1617" s="30">
        <v>2019</v>
      </c>
      <c r="B1617" s="37" t="s">
        <v>419</v>
      </c>
      <c r="C1617" s="5" t="s">
        <v>472</v>
      </c>
      <c r="E1617" s="30"/>
      <c r="F1617" s="25" t="s">
        <v>496</v>
      </c>
      <c r="G1617" s="110" t="s">
        <v>937</v>
      </c>
      <c r="H1617" s="30"/>
      <c r="I1617" s="25" t="s">
        <v>14</v>
      </c>
      <c r="L1617" s="110">
        <v>34</v>
      </c>
      <c r="M1617" s="5" t="s">
        <v>419</v>
      </c>
      <c r="N1617" s="25" t="s">
        <v>29</v>
      </c>
      <c r="O1617" s="30">
        <v>16</v>
      </c>
      <c r="P1617" s="30">
        <v>2</v>
      </c>
      <c r="Q1617" s="30">
        <v>2</v>
      </c>
      <c r="R1617" s="25" t="s">
        <v>202</v>
      </c>
      <c r="S1617" s="30" t="s">
        <v>18</v>
      </c>
      <c r="T1617" s="30" t="s">
        <v>26</v>
      </c>
      <c r="U1617" s="30" t="s">
        <v>575</v>
      </c>
      <c r="V1617" s="30" t="s">
        <v>577</v>
      </c>
      <c r="W1617" s="30">
        <v>1</v>
      </c>
      <c r="X1617" s="25"/>
    </row>
    <row r="1618" spans="1:24" ht="20.100000000000001" customHeight="1">
      <c r="A1618" s="110">
        <v>2019</v>
      </c>
      <c r="B1618" s="37" t="s">
        <v>419</v>
      </c>
      <c r="C1618" s="5" t="s">
        <v>472</v>
      </c>
      <c r="E1618" s="110"/>
      <c r="F1618" s="25" t="s">
        <v>464</v>
      </c>
      <c r="G1618" s="110" t="s">
        <v>936</v>
      </c>
      <c r="H1618" s="110"/>
      <c r="I1618" s="25" t="s">
        <v>20</v>
      </c>
      <c r="L1618" s="110">
        <v>34</v>
      </c>
      <c r="M1618" s="5" t="s">
        <v>419</v>
      </c>
      <c r="N1618" s="25" t="s">
        <v>15</v>
      </c>
      <c r="O1618" s="110">
        <v>30</v>
      </c>
      <c r="P1618" s="25" t="s">
        <v>15</v>
      </c>
      <c r="Q1618" s="110">
        <v>30</v>
      </c>
      <c r="R1618" s="25" t="s">
        <v>431</v>
      </c>
      <c r="S1618" s="110" t="s">
        <v>35</v>
      </c>
      <c r="T1618" s="110" t="s">
        <v>35</v>
      </c>
      <c r="U1618" s="110" t="s">
        <v>575</v>
      </c>
      <c r="V1618" s="110" t="s">
        <v>577</v>
      </c>
      <c r="W1618" s="110">
        <v>0</v>
      </c>
      <c r="X1618" s="25"/>
    </row>
    <row r="1619" spans="1:24" ht="20.100000000000001" customHeight="1">
      <c r="A1619" s="30">
        <v>2019</v>
      </c>
      <c r="B1619" s="37" t="s">
        <v>419</v>
      </c>
      <c r="C1619" s="5" t="s">
        <v>472</v>
      </c>
      <c r="E1619" s="30"/>
      <c r="F1619" s="25" t="s">
        <v>464</v>
      </c>
      <c r="G1619" s="110" t="s">
        <v>937</v>
      </c>
      <c r="H1619" s="30"/>
      <c r="I1619" s="25" t="s">
        <v>20</v>
      </c>
      <c r="L1619" s="110">
        <v>34</v>
      </c>
      <c r="M1619" s="5" t="s">
        <v>419</v>
      </c>
      <c r="N1619" s="25" t="s">
        <v>15</v>
      </c>
      <c r="O1619" s="30">
        <v>30</v>
      </c>
      <c r="P1619" s="25" t="s">
        <v>15</v>
      </c>
      <c r="Q1619" s="30">
        <v>30</v>
      </c>
      <c r="R1619" s="25" t="s">
        <v>431</v>
      </c>
      <c r="S1619" s="30" t="s">
        <v>35</v>
      </c>
      <c r="T1619" s="30" t="s">
        <v>35</v>
      </c>
      <c r="U1619" s="30" t="s">
        <v>575</v>
      </c>
      <c r="V1619" s="30" t="s">
        <v>577</v>
      </c>
      <c r="W1619" s="30">
        <v>0</v>
      </c>
      <c r="X1619" s="25"/>
    </row>
    <row r="1620" spans="1:24" ht="20.100000000000001" customHeight="1">
      <c r="A1620" s="52" t="s">
        <v>81</v>
      </c>
      <c r="B1620" s="79" t="s">
        <v>497</v>
      </c>
      <c r="C1620" s="79" t="s">
        <v>70</v>
      </c>
      <c r="D1620" s="79" t="s">
        <v>498</v>
      </c>
      <c r="E1620" s="56"/>
      <c r="F1620" s="54" t="s">
        <v>11</v>
      </c>
      <c r="G1620" s="25" t="s">
        <v>939</v>
      </c>
      <c r="I1620" s="56" t="s">
        <v>12</v>
      </c>
      <c r="L1620" s="25">
        <v>23</v>
      </c>
      <c r="M1620" s="81" t="s">
        <v>13</v>
      </c>
      <c r="N1620" s="52" t="s">
        <v>17</v>
      </c>
      <c r="O1620" s="52" t="s">
        <v>15</v>
      </c>
      <c r="P1620" s="52" t="s">
        <v>22</v>
      </c>
      <c r="Q1620" s="52" t="s">
        <v>15</v>
      </c>
      <c r="R1620" s="55" t="s">
        <v>25</v>
      </c>
      <c r="S1620" s="55" t="s">
        <v>18</v>
      </c>
      <c r="T1620" s="52" t="s">
        <v>19</v>
      </c>
      <c r="U1620" s="110" t="s">
        <v>575</v>
      </c>
      <c r="V1620" s="110" t="s">
        <v>577</v>
      </c>
      <c r="W1620" s="52" t="s">
        <v>20</v>
      </c>
      <c r="X1620" s="52" t="s">
        <v>501</v>
      </c>
    </row>
    <row r="1621" spans="1:24" ht="20.100000000000001" customHeight="1">
      <c r="A1621" s="52" t="s">
        <v>81</v>
      </c>
      <c r="B1621" s="79" t="s">
        <v>497</v>
      </c>
      <c r="C1621" s="79" t="s">
        <v>70</v>
      </c>
      <c r="D1621" s="79" t="s">
        <v>498</v>
      </c>
      <c r="E1621" s="56"/>
      <c r="F1621" s="54" t="s">
        <v>11</v>
      </c>
      <c r="G1621" s="25" t="s">
        <v>940</v>
      </c>
      <c r="I1621" s="56" t="s">
        <v>12</v>
      </c>
      <c r="L1621" s="25">
        <v>27</v>
      </c>
      <c r="M1621" s="81" t="s">
        <v>13</v>
      </c>
      <c r="N1621" s="52" t="s">
        <v>17</v>
      </c>
      <c r="O1621" s="52" t="s">
        <v>15</v>
      </c>
      <c r="P1621" s="52" t="s">
        <v>22</v>
      </c>
      <c r="Q1621" s="52" t="s">
        <v>15</v>
      </c>
      <c r="R1621" s="55" t="s">
        <v>25</v>
      </c>
      <c r="S1621" s="55" t="s">
        <v>18</v>
      </c>
      <c r="T1621" s="52" t="s">
        <v>19</v>
      </c>
      <c r="U1621" s="33" t="s">
        <v>575</v>
      </c>
      <c r="V1621" s="33" t="s">
        <v>577</v>
      </c>
      <c r="W1621" s="52" t="s">
        <v>20</v>
      </c>
      <c r="X1621" s="52" t="s">
        <v>501</v>
      </c>
    </row>
    <row r="1622" spans="1:24" ht="20.100000000000001" customHeight="1">
      <c r="A1622" s="57">
        <v>2017</v>
      </c>
      <c r="B1622" s="79" t="s">
        <v>497</v>
      </c>
      <c r="C1622" s="79" t="s">
        <v>70</v>
      </c>
      <c r="D1622" s="80" t="s">
        <v>498</v>
      </c>
      <c r="E1622" s="58"/>
      <c r="F1622" s="59" t="s">
        <v>502</v>
      </c>
      <c r="G1622" s="25" t="s">
        <v>939</v>
      </c>
      <c r="I1622" s="60">
        <v>4</v>
      </c>
      <c r="L1622" s="25">
        <v>23</v>
      </c>
      <c r="M1622" s="79" t="s">
        <v>497</v>
      </c>
      <c r="N1622" s="60">
        <v>48</v>
      </c>
      <c r="O1622" s="60">
        <v>24</v>
      </c>
      <c r="P1622" s="61" t="s">
        <v>308</v>
      </c>
      <c r="Q1622" s="61" t="s">
        <v>503</v>
      </c>
      <c r="R1622" s="61" t="s">
        <v>504</v>
      </c>
      <c r="S1622" s="61" t="s">
        <v>18</v>
      </c>
      <c r="T1622" s="61" t="s">
        <v>30</v>
      </c>
      <c r="U1622" s="110" t="s">
        <v>575</v>
      </c>
      <c r="V1622" s="110" t="s">
        <v>577</v>
      </c>
      <c r="W1622" s="52" t="s">
        <v>20</v>
      </c>
      <c r="X1622" s="61" t="s">
        <v>504</v>
      </c>
    </row>
    <row r="1623" spans="1:24" ht="20.100000000000001" customHeight="1">
      <c r="A1623" s="57">
        <v>2017</v>
      </c>
      <c r="B1623" s="79" t="s">
        <v>497</v>
      </c>
      <c r="C1623" s="79" t="s">
        <v>70</v>
      </c>
      <c r="D1623" s="80" t="s">
        <v>498</v>
      </c>
      <c r="E1623" s="58"/>
      <c r="F1623" s="59" t="s">
        <v>502</v>
      </c>
      <c r="G1623" s="25" t="s">
        <v>940</v>
      </c>
      <c r="I1623" s="60">
        <v>4</v>
      </c>
      <c r="L1623" s="25">
        <v>27</v>
      </c>
      <c r="M1623" s="79" t="s">
        <v>497</v>
      </c>
      <c r="N1623" s="60">
        <v>48</v>
      </c>
      <c r="O1623" s="60">
        <v>24</v>
      </c>
      <c r="P1623" s="61" t="s">
        <v>308</v>
      </c>
      <c r="Q1623" s="61" t="s">
        <v>503</v>
      </c>
      <c r="R1623" s="61" t="s">
        <v>504</v>
      </c>
      <c r="S1623" s="61" t="s">
        <v>18</v>
      </c>
      <c r="T1623" s="61" t="s">
        <v>30</v>
      </c>
      <c r="U1623" s="33" t="s">
        <v>575</v>
      </c>
      <c r="V1623" s="33" t="s">
        <v>577</v>
      </c>
      <c r="W1623" s="52" t="s">
        <v>20</v>
      </c>
      <c r="X1623" s="61" t="s">
        <v>504</v>
      </c>
    </row>
    <row r="1624" spans="1:24" ht="20.100000000000001" customHeight="1">
      <c r="A1624" s="125">
        <v>2017</v>
      </c>
      <c r="B1624" s="111" t="s">
        <v>497</v>
      </c>
      <c r="C1624" s="111" t="s">
        <v>70</v>
      </c>
      <c r="D1624" s="126" t="s">
        <v>498</v>
      </c>
      <c r="E1624" s="111"/>
      <c r="F1624" s="112" t="s">
        <v>235</v>
      </c>
      <c r="G1624" s="113" t="s">
        <v>939</v>
      </c>
      <c r="H1624" s="113"/>
      <c r="I1624" s="111" t="s">
        <v>14</v>
      </c>
      <c r="J1624" s="113"/>
      <c r="K1624" s="113"/>
      <c r="L1624" s="113">
        <v>23</v>
      </c>
      <c r="M1624" s="114" t="s">
        <v>54</v>
      </c>
      <c r="N1624" s="114" t="s">
        <v>15</v>
      </c>
      <c r="O1624" s="114" t="s">
        <v>308</v>
      </c>
      <c r="P1624" s="114" t="s">
        <v>15</v>
      </c>
      <c r="Q1624" s="114" t="s">
        <v>14</v>
      </c>
      <c r="R1624" s="127" t="s">
        <v>25</v>
      </c>
      <c r="S1624" s="114" t="s">
        <v>1060</v>
      </c>
      <c r="T1624" s="114" t="s">
        <v>1060</v>
      </c>
      <c r="U1624" s="115" t="s">
        <v>575</v>
      </c>
      <c r="V1624" s="115" t="s">
        <v>577</v>
      </c>
      <c r="W1624" s="111" t="s">
        <v>15</v>
      </c>
      <c r="X1624" s="111" t="s">
        <v>501</v>
      </c>
    </row>
    <row r="1625" spans="1:24" ht="20.100000000000001" customHeight="1">
      <c r="A1625" s="125">
        <v>2017</v>
      </c>
      <c r="B1625" s="111" t="s">
        <v>497</v>
      </c>
      <c r="C1625" s="111" t="s">
        <v>70</v>
      </c>
      <c r="D1625" s="126" t="s">
        <v>498</v>
      </c>
      <c r="E1625" s="111"/>
      <c r="F1625" s="112" t="s">
        <v>235</v>
      </c>
      <c r="G1625" s="113" t="s">
        <v>940</v>
      </c>
      <c r="H1625" s="113"/>
      <c r="I1625" s="111" t="s">
        <v>14</v>
      </c>
      <c r="J1625" s="113"/>
      <c r="K1625" s="113"/>
      <c r="L1625" s="113">
        <v>27</v>
      </c>
      <c r="M1625" s="114" t="s">
        <v>54</v>
      </c>
      <c r="N1625" s="114" t="s">
        <v>15</v>
      </c>
      <c r="O1625" s="114" t="s">
        <v>308</v>
      </c>
      <c r="P1625" s="114" t="s">
        <v>15</v>
      </c>
      <c r="Q1625" s="114" t="s">
        <v>14</v>
      </c>
      <c r="R1625" s="127" t="s">
        <v>25</v>
      </c>
      <c r="S1625" s="114" t="s">
        <v>1060</v>
      </c>
      <c r="T1625" s="114" t="s">
        <v>1060</v>
      </c>
      <c r="U1625" s="115" t="s">
        <v>575</v>
      </c>
      <c r="V1625" s="115" t="s">
        <v>577</v>
      </c>
      <c r="W1625" s="111" t="s">
        <v>15</v>
      </c>
      <c r="X1625" s="111" t="s">
        <v>501</v>
      </c>
    </row>
    <row r="1626" spans="1:24" ht="20.100000000000001" customHeight="1">
      <c r="A1626" s="57">
        <v>2017</v>
      </c>
      <c r="B1626" s="79" t="s">
        <v>497</v>
      </c>
      <c r="C1626" s="79" t="s">
        <v>70</v>
      </c>
      <c r="D1626" s="80" t="s">
        <v>498</v>
      </c>
      <c r="E1626" s="52"/>
      <c r="F1626" s="106" t="s">
        <v>505</v>
      </c>
      <c r="G1626" s="25" t="s">
        <v>939</v>
      </c>
      <c r="I1626" s="52" t="s">
        <v>14</v>
      </c>
      <c r="L1626" s="25">
        <v>23</v>
      </c>
      <c r="M1626" s="82" t="s">
        <v>36</v>
      </c>
      <c r="N1626" s="61" t="s">
        <v>28</v>
      </c>
      <c r="O1626" s="61" t="s">
        <v>15</v>
      </c>
      <c r="P1626" s="61" t="s">
        <v>14</v>
      </c>
      <c r="Q1626" s="61" t="s">
        <v>15</v>
      </c>
      <c r="R1626" s="55" t="s">
        <v>25</v>
      </c>
      <c r="S1626" s="61" t="s">
        <v>35</v>
      </c>
      <c r="T1626" s="61" t="s">
        <v>35</v>
      </c>
      <c r="U1626" s="110" t="s">
        <v>575</v>
      </c>
      <c r="V1626" s="110" t="s">
        <v>577</v>
      </c>
      <c r="W1626" s="52" t="s">
        <v>15</v>
      </c>
      <c r="X1626" s="52" t="s">
        <v>501</v>
      </c>
    </row>
    <row r="1627" spans="1:24" ht="20.100000000000001" customHeight="1">
      <c r="A1627" s="57">
        <v>2017</v>
      </c>
      <c r="B1627" s="79" t="s">
        <v>497</v>
      </c>
      <c r="C1627" s="79" t="s">
        <v>70</v>
      </c>
      <c r="D1627" s="80" t="s">
        <v>498</v>
      </c>
      <c r="E1627" s="52"/>
      <c r="F1627" s="106" t="s">
        <v>505</v>
      </c>
      <c r="G1627" s="25" t="s">
        <v>940</v>
      </c>
      <c r="I1627" s="52" t="s">
        <v>14</v>
      </c>
      <c r="L1627" s="25">
        <v>27</v>
      </c>
      <c r="M1627" s="82" t="s">
        <v>36</v>
      </c>
      <c r="N1627" s="61" t="s">
        <v>28</v>
      </c>
      <c r="O1627" s="61" t="s">
        <v>15</v>
      </c>
      <c r="P1627" s="61" t="s">
        <v>14</v>
      </c>
      <c r="Q1627" s="61" t="s">
        <v>15</v>
      </c>
      <c r="R1627" s="55" t="s">
        <v>25</v>
      </c>
      <c r="S1627" s="61" t="s">
        <v>35</v>
      </c>
      <c r="T1627" s="61" t="s">
        <v>35</v>
      </c>
      <c r="U1627" s="33" t="s">
        <v>575</v>
      </c>
      <c r="V1627" s="33" t="s">
        <v>577</v>
      </c>
      <c r="W1627" s="52" t="s">
        <v>15</v>
      </c>
      <c r="X1627" s="52" t="s">
        <v>501</v>
      </c>
    </row>
    <row r="1628" spans="1:24" ht="20.100000000000001" customHeight="1">
      <c r="A1628" s="57">
        <v>2017</v>
      </c>
      <c r="B1628" s="79" t="s">
        <v>497</v>
      </c>
      <c r="C1628" s="79" t="s">
        <v>70</v>
      </c>
      <c r="D1628" s="80" t="s">
        <v>498</v>
      </c>
      <c r="E1628" s="52"/>
      <c r="F1628" s="106" t="s">
        <v>506</v>
      </c>
      <c r="G1628" s="25" t="s">
        <v>939</v>
      </c>
      <c r="I1628" s="52" t="s">
        <v>14</v>
      </c>
      <c r="L1628" s="25">
        <v>23</v>
      </c>
      <c r="M1628" s="82" t="s">
        <v>9</v>
      </c>
      <c r="N1628" s="61" t="s">
        <v>28</v>
      </c>
      <c r="O1628" s="61" t="s">
        <v>15</v>
      </c>
      <c r="P1628" s="61" t="s">
        <v>14</v>
      </c>
      <c r="Q1628" s="61" t="s">
        <v>15</v>
      </c>
      <c r="R1628" s="55" t="s">
        <v>25</v>
      </c>
      <c r="S1628" s="61" t="s">
        <v>35</v>
      </c>
      <c r="T1628" s="61" t="s">
        <v>35</v>
      </c>
      <c r="U1628" s="110" t="s">
        <v>575</v>
      </c>
      <c r="V1628" s="110" t="s">
        <v>577</v>
      </c>
      <c r="W1628" s="52" t="s">
        <v>15</v>
      </c>
      <c r="X1628" s="52" t="s">
        <v>501</v>
      </c>
    </row>
    <row r="1629" spans="1:24" ht="20.100000000000001" customHeight="1">
      <c r="A1629" s="57">
        <v>2017</v>
      </c>
      <c r="B1629" s="79" t="s">
        <v>497</v>
      </c>
      <c r="C1629" s="79" t="s">
        <v>70</v>
      </c>
      <c r="D1629" s="80" t="s">
        <v>498</v>
      </c>
      <c r="E1629" s="52"/>
      <c r="F1629" s="106" t="s">
        <v>506</v>
      </c>
      <c r="G1629" s="25" t="s">
        <v>940</v>
      </c>
      <c r="I1629" s="52" t="s">
        <v>14</v>
      </c>
      <c r="L1629" s="25">
        <v>27</v>
      </c>
      <c r="M1629" s="82" t="s">
        <v>9</v>
      </c>
      <c r="N1629" s="61" t="s">
        <v>28</v>
      </c>
      <c r="O1629" s="61" t="s">
        <v>15</v>
      </c>
      <c r="P1629" s="61" t="s">
        <v>14</v>
      </c>
      <c r="Q1629" s="61" t="s">
        <v>15</v>
      </c>
      <c r="R1629" s="55" t="s">
        <v>25</v>
      </c>
      <c r="S1629" s="61" t="s">
        <v>35</v>
      </c>
      <c r="T1629" s="61" t="s">
        <v>35</v>
      </c>
      <c r="U1629" s="33" t="s">
        <v>575</v>
      </c>
      <c r="V1629" s="33" t="s">
        <v>577</v>
      </c>
      <c r="W1629" s="52" t="s">
        <v>15</v>
      </c>
      <c r="X1629" s="52" t="s">
        <v>501</v>
      </c>
    </row>
    <row r="1630" spans="1:24" ht="20.100000000000001" customHeight="1">
      <c r="A1630" s="125">
        <v>2017</v>
      </c>
      <c r="B1630" s="111" t="s">
        <v>497</v>
      </c>
      <c r="C1630" s="111" t="s">
        <v>70</v>
      </c>
      <c r="D1630" s="126" t="s">
        <v>498</v>
      </c>
      <c r="E1630" s="111"/>
      <c r="F1630" s="112" t="s">
        <v>507</v>
      </c>
      <c r="G1630" s="113" t="s">
        <v>939</v>
      </c>
      <c r="H1630" s="113"/>
      <c r="I1630" s="111" t="s">
        <v>22</v>
      </c>
      <c r="J1630" s="113"/>
      <c r="K1630" s="113"/>
      <c r="L1630" s="113">
        <v>23</v>
      </c>
      <c r="M1630" s="114" t="s">
        <v>63</v>
      </c>
      <c r="N1630" s="114" t="s">
        <v>15</v>
      </c>
      <c r="O1630" s="114" t="s">
        <v>24</v>
      </c>
      <c r="P1630" s="114" t="s">
        <v>15</v>
      </c>
      <c r="Q1630" s="114" t="s">
        <v>22</v>
      </c>
      <c r="R1630" s="127" t="s">
        <v>25</v>
      </c>
      <c r="S1630" s="114" t="s">
        <v>1060</v>
      </c>
      <c r="T1630" s="114" t="s">
        <v>1060</v>
      </c>
      <c r="U1630" s="115" t="s">
        <v>575</v>
      </c>
      <c r="V1630" s="115" t="s">
        <v>577</v>
      </c>
      <c r="W1630" s="111" t="s">
        <v>15</v>
      </c>
      <c r="X1630" s="111" t="s">
        <v>501</v>
      </c>
    </row>
    <row r="1631" spans="1:24" ht="20.100000000000001" customHeight="1">
      <c r="A1631" s="125">
        <v>2017</v>
      </c>
      <c r="B1631" s="111" t="s">
        <v>497</v>
      </c>
      <c r="C1631" s="111" t="s">
        <v>70</v>
      </c>
      <c r="D1631" s="126" t="s">
        <v>498</v>
      </c>
      <c r="E1631" s="111"/>
      <c r="F1631" s="112" t="s">
        <v>507</v>
      </c>
      <c r="G1631" s="113" t="s">
        <v>940</v>
      </c>
      <c r="H1631" s="113"/>
      <c r="I1631" s="111" t="s">
        <v>22</v>
      </c>
      <c r="J1631" s="113"/>
      <c r="K1631" s="113"/>
      <c r="L1631" s="113">
        <v>27</v>
      </c>
      <c r="M1631" s="114" t="s">
        <v>63</v>
      </c>
      <c r="N1631" s="114" t="s">
        <v>15</v>
      </c>
      <c r="O1631" s="114" t="s">
        <v>24</v>
      </c>
      <c r="P1631" s="114" t="s">
        <v>15</v>
      </c>
      <c r="Q1631" s="114" t="s">
        <v>22</v>
      </c>
      <c r="R1631" s="127" t="s">
        <v>25</v>
      </c>
      <c r="S1631" s="114" t="s">
        <v>1060</v>
      </c>
      <c r="T1631" s="114" t="s">
        <v>1060</v>
      </c>
      <c r="U1631" s="115" t="s">
        <v>575</v>
      </c>
      <c r="V1631" s="115" t="s">
        <v>577</v>
      </c>
      <c r="W1631" s="111" t="s">
        <v>15</v>
      </c>
      <c r="X1631" s="111" t="s">
        <v>501</v>
      </c>
    </row>
    <row r="1632" spans="1:24" ht="20.100000000000001" customHeight="1">
      <c r="A1632" s="53" t="s">
        <v>81</v>
      </c>
      <c r="B1632" s="79" t="s">
        <v>497</v>
      </c>
      <c r="C1632" s="79" t="s">
        <v>70</v>
      </c>
      <c r="D1632" s="80" t="s">
        <v>498</v>
      </c>
      <c r="E1632" s="52"/>
      <c r="F1632" s="106" t="s">
        <v>508</v>
      </c>
      <c r="G1632" s="25" t="s">
        <v>939</v>
      </c>
      <c r="I1632" s="52" t="s">
        <v>42</v>
      </c>
      <c r="L1632" s="25">
        <v>23</v>
      </c>
      <c r="M1632" s="82" t="s">
        <v>497</v>
      </c>
      <c r="N1632" s="61" t="s">
        <v>48</v>
      </c>
      <c r="O1632" s="61" t="s">
        <v>15</v>
      </c>
      <c r="P1632" s="61" t="s">
        <v>48</v>
      </c>
      <c r="Q1632" s="61" t="s">
        <v>15</v>
      </c>
      <c r="R1632" s="61" t="s">
        <v>509</v>
      </c>
      <c r="S1632" s="61" t="s">
        <v>35</v>
      </c>
      <c r="T1632" s="61" t="s">
        <v>35</v>
      </c>
      <c r="U1632" s="110" t="s">
        <v>575</v>
      </c>
      <c r="V1632" s="110" t="s">
        <v>577</v>
      </c>
      <c r="W1632" s="52" t="s">
        <v>15</v>
      </c>
      <c r="X1632" s="61" t="s">
        <v>509</v>
      </c>
    </row>
    <row r="1633" spans="1:24" ht="20.100000000000001" customHeight="1">
      <c r="A1633" s="53" t="s">
        <v>81</v>
      </c>
      <c r="B1633" s="79" t="s">
        <v>497</v>
      </c>
      <c r="C1633" s="79" t="s">
        <v>70</v>
      </c>
      <c r="D1633" s="80" t="s">
        <v>498</v>
      </c>
      <c r="E1633" s="52"/>
      <c r="F1633" s="106" t="s">
        <v>508</v>
      </c>
      <c r="G1633" s="25" t="s">
        <v>940</v>
      </c>
      <c r="I1633" s="52" t="s">
        <v>42</v>
      </c>
      <c r="L1633" s="25">
        <v>27</v>
      </c>
      <c r="M1633" s="82" t="s">
        <v>497</v>
      </c>
      <c r="N1633" s="61" t="s">
        <v>48</v>
      </c>
      <c r="O1633" s="61" t="s">
        <v>15</v>
      </c>
      <c r="P1633" s="61" t="s">
        <v>48</v>
      </c>
      <c r="Q1633" s="61" t="s">
        <v>15</v>
      </c>
      <c r="R1633" s="61" t="s">
        <v>509</v>
      </c>
      <c r="S1633" s="61" t="s">
        <v>35</v>
      </c>
      <c r="T1633" s="61" t="s">
        <v>35</v>
      </c>
      <c r="U1633" s="33" t="s">
        <v>575</v>
      </c>
      <c r="V1633" s="33" t="s">
        <v>577</v>
      </c>
      <c r="W1633" s="52" t="s">
        <v>15</v>
      </c>
      <c r="X1633" s="61" t="s">
        <v>509</v>
      </c>
    </row>
    <row r="1634" spans="1:24" ht="20.100000000000001" customHeight="1">
      <c r="A1634" s="57">
        <v>2017</v>
      </c>
      <c r="B1634" s="79" t="s">
        <v>497</v>
      </c>
      <c r="C1634" s="79" t="s">
        <v>70</v>
      </c>
      <c r="D1634" s="80" t="s">
        <v>498</v>
      </c>
      <c r="E1634" s="58"/>
      <c r="F1634" s="54" t="s">
        <v>510</v>
      </c>
      <c r="G1634" s="25" t="s">
        <v>939</v>
      </c>
      <c r="I1634" s="56" t="s">
        <v>20</v>
      </c>
      <c r="L1634" s="25">
        <v>23</v>
      </c>
      <c r="M1634" s="79" t="s">
        <v>497</v>
      </c>
      <c r="N1634" s="61" t="s">
        <v>33</v>
      </c>
      <c r="O1634" s="61" t="s">
        <v>15</v>
      </c>
      <c r="P1634" s="61" t="s">
        <v>511</v>
      </c>
      <c r="Q1634" s="61" t="s">
        <v>15</v>
      </c>
      <c r="R1634" s="61" t="s">
        <v>512</v>
      </c>
      <c r="S1634" s="61" t="s">
        <v>18</v>
      </c>
      <c r="T1634" s="61" t="s">
        <v>30</v>
      </c>
      <c r="U1634" s="110" t="s">
        <v>575</v>
      </c>
      <c r="V1634" s="110" t="s">
        <v>577</v>
      </c>
      <c r="W1634" s="52" t="s">
        <v>20</v>
      </c>
      <c r="X1634" s="61" t="s">
        <v>512</v>
      </c>
    </row>
    <row r="1635" spans="1:24" ht="20.100000000000001" customHeight="1">
      <c r="A1635" s="57">
        <v>2017</v>
      </c>
      <c r="B1635" s="79" t="s">
        <v>497</v>
      </c>
      <c r="C1635" s="79" t="s">
        <v>70</v>
      </c>
      <c r="D1635" s="80" t="s">
        <v>498</v>
      </c>
      <c r="E1635" s="58"/>
      <c r="F1635" s="54" t="s">
        <v>510</v>
      </c>
      <c r="G1635" s="25" t="s">
        <v>940</v>
      </c>
      <c r="I1635" s="56" t="s">
        <v>20</v>
      </c>
      <c r="L1635" s="25">
        <v>27</v>
      </c>
      <c r="M1635" s="79" t="s">
        <v>497</v>
      </c>
      <c r="N1635" s="61" t="s">
        <v>33</v>
      </c>
      <c r="O1635" s="61" t="s">
        <v>15</v>
      </c>
      <c r="P1635" s="61" t="s">
        <v>511</v>
      </c>
      <c r="Q1635" s="61" t="s">
        <v>15</v>
      </c>
      <c r="R1635" s="61" t="s">
        <v>512</v>
      </c>
      <c r="S1635" s="61" t="s">
        <v>18</v>
      </c>
      <c r="T1635" s="61" t="s">
        <v>30</v>
      </c>
      <c r="U1635" s="33" t="s">
        <v>575</v>
      </c>
      <c r="V1635" s="33" t="s">
        <v>577</v>
      </c>
      <c r="W1635" s="52" t="s">
        <v>20</v>
      </c>
      <c r="X1635" s="61" t="s">
        <v>512</v>
      </c>
    </row>
    <row r="1636" spans="1:24" ht="20.100000000000001" customHeight="1">
      <c r="A1636" s="57">
        <v>2017</v>
      </c>
      <c r="B1636" s="79" t="s">
        <v>497</v>
      </c>
      <c r="C1636" s="79" t="s">
        <v>70</v>
      </c>
      <c r="D1636" s="80" t="s">
        <v>498</v>
      </c>
      <c r="E1636" s="58"/>
      <c r="F1636" s="54" t="s">
        <v>513</v>
      </c>
      <c r="G1636" s="25" t="s">
        <v>939</v>
      </c>
      <c r="I1636" s="56" t="s">
        <v>20</v>
      </c>
      <c r="L1636" s="25">
        <v>23</v>
      </c>
      <c r="M1636" s="79" t="s">
        <v>497</v>
      </c>
      <c r="N1636" s="61" t="s">
        <v>17</v>
      </c>
      <c r="O1636" s="61" t="s">
        <v>15</v>
      </c>
      <c r="P1636" s="61" t="s">
        <v>17</v>
      </c>
      <c r="Q1636" s="61" t="s">
        <v>15</v>
      </c>
      <c r="R1636" s="61" t="s">
        <v>514</v>
      </c>
      <c r="S1636" s="61" t="s">
        <v>18</v>
      </c>
      <c r="T1636" s="61" t="s">
        <v>30</v>
      </c>
      <c r="U1636" s="110" t="s">
        <v>575</v>
      </c>
      <c r="V1636" s="110" t="s">
        <v>577</v>
      </c>
      <c r="W1636" s="52" t="s">
        <v>20</v>
      </c>
      <c r="X1636" s="61" t="s">
        <v>514</v>
      </c>
    </row>
    <row r="1637" spans="1:24" ht="20.100000000000001" customHeight="1">
      <c r="A1637" s="57">
        <v>2017</v>
      </c>
      <c r="B1637" s="79" t="s">
        <v>497</v>
      </c>
      <c r="C1637" s="79" t="s">
        <v>70</v>
      </c>
      <c r="D1637" s="80" t="s">
        <v>498</v>
      </c>
      <c r="E1637" s="58"/>
      <c r="F1637" s="54" t="s">
        <v>513</v>
      </c>
      <c r="G1637" s="25" t="s">
        <v>940</v>
      </c>
      <c r="I1637" s="56" t="s">
        <v>20</v>
      </c>
      <c r="L1637" s="25">
        <v>27</v>
      </c>
      <c r="M1637" s="79" t="s">
        <v>497</v>
      </c>
      <c r="N1637" s="61" t="s">
        <v>17</v>
      </c>
      <c r="O1637" s="61" t="s">
        <v>15</v>
      </c>
      <c r="P1637" s="61" t="s">
        <v>17</v>
      </c>
      <c r="Q1637" s="61" t="s">
        <v>15</v>
      </c>
      <c r="R1637" s="61" t="s">
        <v>514</v>
      </c>
      <c r="S1637" s="61" t="s">
        <v>18</v>
      </c>
      <c r="T1637" s="61" t="s">
        <v>30</v>
      </c>
      <c r="U1637" s="33" t="s">
        <v>575</v>
      </c>
      <c r="V1637" s="33" t="s">
        <v>577</v>
      </c>
      <c r="W1637" s="52" t="s">
        <v>20</v>
      </c>
      <c r="X1637" s="61" t="s">
        <v>514</v>
      </c>
    </row>
    <row r="1638" spans="1:24" ht="20.100000000000001" customHeight="1">
      <c r="A1638" s="57">
        <v>2017</v>
      </c>
      <c r="B1638" s="79" t="s">
        <v>497</v>
      </c>
      <c r="C1638" s="79" t="s">
        <v>47</v>
      </c>
      <c r="D1638" s="80" t="s">
        <v>499</v>
      </c>
      <c r="E1638" s="52"/>
      <c r="F1638" s="54" t="s">
        <v>11</v>
      </c>
      <c r="G1638" s="25" t="s">
        <v>941</v>
      </c>
      <c r="I1638" s="56" t="s">
        <v>12</v>
      </c>
      <c r="L1638" s="25">
        <v>53</v>
      </c>
      <c r="M1638" s="82" t="s">
        <v>13</v>
      </c>
      <c r="N1638" s="52" t="s">
        <v>17</v>
      </c>
      <c r="O1638" s="52" t="s">
        <v>15</v>
      </c>
      <c r="P1638" s="52" t="s">
        <v>22</v>
      </c>
      <c r="Q1638" s="52" t="s">
        <v>15</v>
      </c>
      <c r="R1638" s="55" t="s">
        <v>25</v>
      </c>
      <c r="S1638" s="61" t="s">
        <v>18</v>
      </c>
      <c r="T1638" s="61" t="s">
        <v>19</v>
      </c>
      <c r="U1638" s="110" t="s">
        <v>575</v>
      </c>
      <c r="V1638" s="110" t="s">
        <v>577</v>
      </c>
      <c r="W1638" s="52" t="s">
        <v>20</v>
      </c>
      <c r="X1638" s="52" t="s">
        <v>501</v>
      </c>
    </row>
    <row r="1639" spans="1:24" ht="20.100000000000001" customHeight="1">
      <c r="A1639" s="57">
        <v>2017</v>
      </c>
      <c r="B1639" s="79" t="s">
        <v>497</v>
      </c>
      <c r="C1639" s="79" t="s">
        <v>47</v>
      </c>
      <c r="D1639" s="80" t="s">
        <v>499</v>
      </c>
      <c r="E1639" s="52"/>
      <c r="F1639" s="54" t="s">
        <v>11</v>
      </c>
      <c r="G1639" s="25" t="s">
        <v>942</v>
      </c>
      <c r="I1639" s="56" t="s">
        <v>12</v>
      </c>
      <c r="L1639" s="25">
        <v>54</v>
      </c>
      <c r="M1639" s="82" t="s">
        <v>13</v>
      </c>
      <c r="N1639" s="52" t="s">
        <v>17</v>
      </c>
      <c r="O1639" s="52" t="s">
        <v>15</v>
      </c>
      <c r="P1639" s="52" t="s">
        <v>22</v>
      </c>
      <c r="Q1639" s="52" t="s">
        <v>15</v>
      </c>
      <c r="R1639" s="55" t="s">
        <v>25</v>
      </c>
      <c r="S1639" s="61" t="s">
        <v>18</v>
      </c>
      <c r="T1639" s="61" t="s">
        <v>19</v>
      </c>
      <c r="U1639" s="110" t="s">
        <v>575</v>
      </c>
      <c r="V1639" s="110" t="s">
        <v>577</v>
      </c>
      <c r="W1639" s="52" t="s">
        <v>20</v>
      </c>
      <c r="X1639" s="52" t="s">
        <v>501</v>
      </c>
    </row>
    <row r="1640" spans="1:24" ht="20.100000000000001" customHeight="1">
      <c r="A1640" s="57">
        <v>2017</v>
      </c>
      <c r="B1640" s="79" t="s">
        <v>497</v>
      </c>
      <c r="C1640" s="79" t="s">
        <v>47</v>
      </c>
      <c r="D1640" s="80" t="s">
        <v>499</v>
      </c>
      <c r="E1640" s="52"/>
      <c r="F1640" s="54" t="s">
        <v>11</v>
      </c>
      <c r="G1640" s="25" t="s">
        <v>1002</v>
      </c>
      <c r="I1640" s="56" t="s">
        <v>12</v>
      </c>
      <c r="L1640" s="25" t="s">
        <v>1003</v>
      </c>
      <c r="M1640" s="82" t="s">
        <v>13</v>
      </c>
      <c r="N1640" s="52" t="s">
        <v>17</v>
      </c>
      <c r="O1640" s="52" t="s">
        <v>15</v>
      </c>
      <c r="P1640" s="52" t="s">
        <v>22</v>
      </c>
      <c r="Q1640" s="52" t="s">
        <v>15</v>
      </c>
      <c r="R1640" s="55" t="s">
        <v>25</v>
      </c>
      <c r="S1640" s="61" t="s">
        <v>18</v>
      </c>
      <c r="T1640" s="61" t="s">
        <v>19</v>
      </c>
      <c r="U1640" s="33" t="s">
        <v>575</v>
      </c>
      <c r="V1640" s="33" t="s">
        <v>577</v>
      </c>
      <c r="W1640" s="52" t="s">
        <v>20</v>
      </c>
      <c r="X1640" s="52" t="s">
        <v>501</v>
      </c>
    </row>
    <row r="1641" spans="1:24" ht="20.100000000000001" customHeight="1">
      <c r="A1641" s="57">
        <v>2017</v>
      </c>
      <c r="B1641" s="79" t="s">
        <v>497</v>
      </c>
      <c r="C1641" s="79" t="s">
        <v>47</v>
      </c>
      <c r="D1641" s="80" t="s">
        <v>499</v>
      </c>
      <c r="E1641" s="58"/>
      <c r="F1641" s="59" t="s">
        <v>502</v>
      </c>
      <c r="G1641" s="25" t="s">
        <v>941</v>
      </c>
      <c r="I1641" s="60">
        <v>4</v>
      </c>
      <c r="L1641" s="25">
        <v>53</v>
      </c>
      <c r="M1641" s="79" t="s">
        <v>497</v>
      </c>
      <c r="N1641" s="60">
        <v>48</v>
      </c>
      <c r="O1641" s="60">
        <v>24</v>
      </c>
      <c r="P1641" s="61" t="s">
        <v>308</v>
      </c>
      <c r="Q1641" s="61" t="s">
        <v>503</v>
      </c>
      <c r="R1641" s="61" t="s">
        <v>504</v>
      </c>
      <c r="S1641" s="61" t="s">
        <v>18</v>
      </c>
      <c r="T1641" s="61" t="s">
        <v>30</v>
      </c>
      <c r="U1641" s="110" t="s">
        <v>575</v>
      </c>
      <c r="V1641" s="110" t="s">
        <v>577</v>
      </c>
      <c r="W1641" s="52" t="s">
        <v>20</v>
      </c>
      <c r="X1641" s="61" t="s">
        <v>504</v>
      </c>
    </row>
    <row r="1642" spans="1:24" ht="20.100000000000001" customHeight="1">
      <c r="A1642" s="57">
        <v>2017</v>
      </c>
      <c r="B1642" s="79" t="s">
        <v>497</v>
      </c>
      <c r="C1642" s="79" t="s">
        <v>47</v>
      </c>
      <c r="D1642" s="80" t="s">
        <v>499</v>
      </c>
      <c r="E1642" s="58"/>
      <c r="F1642" s="59" t="s">
        <v>502</v>
      </c>
      <c r="G1642" s="25" t="s">
        <v>942</v>
      </c>
      <c r="I1642" s="60">
        <v>4</v>
      </c>
      <c r="L1642" s="25">
        <v>54</v>
      </c>
      <c r="M1642" s="79" t="s">
        <v>497</v>
      </c>
      <c r="N1642" s="60">
        <v>48</v>
      </c>
      <c r="O1642" s="60">
        <v>24</v>
      </c>
      <c r="P1642" s="61" t="s">
        <v>308</v>
      </c>
      <c r="Q1642" s="61" t="s">
        <v>503</v>
      </c>
      <c r="R1642" s="61" t="s">
        <v>504</v>
      </c>
      <c r="S1642" s="61" t="s">
        <v>18</v>
      </c>
      <c r="T1642" s="61" t="s">
        <v>30</v>
      </c>
      <c r="U1642" s="33" t="s">
        <v>575</v>
      </c>
      <c r="V1642" s="33" t="s">
        <v>577</v>
      </c>
      <c r="W1642" s="52" t="s">
        <v>20</v>
      </c>
      <c r="X1642" s="61" t="s">
        <v>504</v>
      </c>
    </row>
    <row r="1643" spans="1:24" ht="20.100000000000001" customHeight="1">
      <c r="A1643" s="57">
        <v>2017</v>
      </c>
      <c r="B1643" s="79" t="s">
        <v>497</v>
      </c>
      <c r="C1643" s="79" t="s">
        <v>47</v>
      </c>
      <c r="D1643" s="80" t="s">
        <v>499</v>
      </c>
      <c r="E1643" s="58"/>
      <c r="F1643" s="59" t="s">
        <v>502</v>
      </c>
      <c r="G1643" s="25" t="s">
        <v>1002</v>
      </c>
      <c r="I1643" s="60">
        <v>4</v>
      </c>
      <c r="L1643" s="25" t="s">
        <v>1003</v>
      </c>
      <c r="M1643" s="79" t="s">
        <v>497</v>
      </c>
      <c r="N1643" s="60">
        <v>48</v>
      </c>
      <c r="O1643" s="60">
        <v>24</v>
      </c>
      <c r="P1643" s="61" t="s">
        <v>308</v>
      </c>
      <c r="Q1643" s="61" t="s">
        <v>503</v>
      </c>
      <c r="R1643" s="61" t="s">
        <v>504</v>
      </c>
      <c r="S1643" s="61" t="s">
        <v>18</v>
      </c>
      <c r="T1643" s="61" t="s">
        <v>30</v>
      </c>
      <c r="U1643" s="110" t="s">
        <v>575</v>
      </c>
      <c r="V1643" s="110" t="s">
        <v>577</v>
      </c>
      <c r="W1643" s="52" t="s">
        <v>20</v>
      </c>
      <c r="X1643" s="61" t="s">
        <v>504</v>
      </c>
    </row>
    <row r="1644" spans="1:24" ht="20.100000000000001" customHeight="1">
      <c r="A1644" s="125">
        <v>2017</v>
      </c>
      <c r="B1644" s="111" t="s">
        <v>497</v>
      </c>
      <c r="C1644" s="111" t="s">
        <v>47</v>
      </c>
      <c r="D1644" s="126" t="s">
        <v>499</v>
      </c>
      <c r="E1644" s="111"/>
      <c r="F1644" s="112" t="s">
        <v>235</v>
      </c>
      <c r="G1644" s="113" t="s">
        <v>941</v>
      </c>
      <c r="H1644" s="113"/>
      <c r="I1644" s="111" t="s">
        <v>14</v>
      </c>
      <c r="J1644" s="113"/>
      <c r="K1644" s="113"/>
      <c r="L1644" s="113">
        <v>53</v>
      </c>
      <c r="M1644" s="114" t="s">
        <v>54</v>
      </c>
      <c r="N1644" s="114" t="s">
        <v>15</v>
      </c>
      <c r="O1644" s="114" t="s">
        <v>308</v>
      </c>
      <c r="P1644" s="114" t="s">
        <v>15</v>
      </c>
      <c r="Q1644" s="114" t="s">
        <v>14</v>
      </c>
      <c r="R1644" s="127" t="s">
        <v>25</v>
      </c>
      <c r="S1644" s="114" t="s">
        <v>1060</v>
      </c>
      <c r="T1644" s="114" t="s">
        <v>1060</v>
      </c>
      <c r="U1644" s="115" t="s">
        <v>575</v>
      </c>
      <c r="V1644" s="115" t="s">
        <v>577</v>
      </c>
      <c r="W1644" s="111" t="s">
        <v>15</v>
      </c>
      <c r="X1644" s="111" t="s">
        <v>501</v>
      </c>
    </row>
    <row r="1645" spans="1:24" ht="20.100000000000001" customHeight="1">
      <c r="A1645" s="125">
        <v>2017</v>
      </c>
      <c r="B1645" s="111" t="s">
        <v>497</v>
      </c>
      <c r="C1645" s="111" t="s">
        <v>47</v>
      </c>
      <c r="D1645" s="126" t="s">
        <v>499</v>
      </c>
      <c r="E1645" s="111"/>
      <c r="F1645" s="112" t="s">
        <v>235</v>
      </c>
      <c r="G1645" s="113" t="s">
        <v>942</v>
      </c>
      <c r="H1645" s="113"/>
      <c r="I1645" s="111" t="s">
        <v>14</v>
      </c>
      <c r="J1645" s="113"/>
      <c r="K1645" s="113"/>
      <c r="L1645" s="113">
        <v>54</v>
      </c>
      <c r="M1645" s="114" t="s">
        <v>54</v>
      </c>
      <c r="N1645" s="114" t="s">
        <v>15</v>
      </c>
      <c r="O1645" s="114" t="s">
        <v>308</v>
      </c>
      <c r="P1645" s="114" t="s">
        <v>15</v>
      </c>
      <c r="Q1645" s="114" t="s">
        <v>14</v>
      </c>
      <c r="R1645" s="127" t="s">
        <v>25</v>
      </c>
      <c r="S1645" s="114" t="s">
        <v>1060</v>
      </c>
      <c r="T1645" s="114" t="s">
        <v>1060</v>
      </c>
      <c r="U1645" s="115" t="s">
        <v>575</v>
      </c>
      <c r="V1645" s="115" t="s">
        <v>577</v>
      </c>
      <c r="W1645" s="111" t="s">
        <v>15</v>
      </c>
      <c r="X1645" s="111" t="s">
        <v>501</v>
      </c>
    </row>
    <row r="1646" spans="1:24" ht="20.100000000000001" customHeight="1">
      <c r="A1646" s="125">
        <v>2017</v>
      </c>
      <c r="B1646" s="111" t="s">
        <v>497</v>
      </c>
      <c r="C1646" s="111" t="s">
        <v>47</v>
      </c>
      <c r="D1646" s="126" t="s">
        <v>499</v>
      </c>
      <c r="E1646" s="111"/>
      <c r="F1646" s="112" t="s">
        <v>235</v>
      </c>
      <c r="G1646" s="113" t="s">
        <v>1002</v>
      </c>
      <c r="H1646" s="113"/>
      <c r="I1646" s="111" t="s">
        <v>14</v>
      </c>
      <c r="J1646" s="113"/>
      <c r="K1646" s="113"/>
      <c r="L1646" s="113" t="s">
        <v>1003</v>
      </c>
      <c r="M1646" s="114" t="s">
        <v>54</v>
      </c>
      <c r="N1646" s="114" t="s">
        <v>15</v>
      </c>
      <c r="O1646" s="114" t="s">
        <v>308</v>
      </c>
      <c r="P1646" s="114" t="s">
        <v>15</v>
      </c>
      <c r="Q1646" s="114" t="s">
        <v>14</v>
      </c>
      <c r="R1646" s="127" t="s">
        <v>25</v>
      </c>
      <c r="S1646" s="114" t="s">
        <v>1060</v>
      </c>
      <c r="T1646" s="114" t="s">
        <v>1060</v>
      </c>
      <c r="U1646" s="115" t="s">
        <v>575</v>
      </c>
      <c r="V1646" s="115" t="s">
        <v>577</v>
      </c>
      <c r="W1646" s="111" t="s">
        <v>15</v>
      </c>
      <c r="X1646" s="111" t="s">
        <v>501</v>
      </c>
    </row>
    <row r="1647" spans="1:24" ht="20.100000000000001" customHeight="1">
      <c r="A1647" s="57">
        <v>2017</v>
      </c>
      <c r="B1647" s="79" t="s">
        <v>497</v>
      </c>
      <c r="C1647" s="79" t="s">
        <v>47</v>
      </c>
      <c r="D1647" s="80" t="s">
        <v>499</v>
      </c>
      <c r="E1647" s="52"/>
      <c r="F1647" s="106" t="s">
        <v>505</v>
      </c>
      <c r="G1647" s="25" t="s">
        <v>941</v>
      </c>
      <c r="I1647" s="52" t="s">
        <v>14</v>
      </c>
      <c r="L1647" s="25">
        <v>53</v>
      </c>
      <c r="M1647" s="82" t="s">
        <v>36</v>
      </c>
      <c r="N1647" s="61" t="s">
        <v>28</v>
      </c>
      <c r="O1647" s="61" t="s">
        <v>15</v>
      </c>
      <c r="P1647" s="61" t="s">
        <v>14</v>
      </c>
      <c r="Q1647" s="61" t="s">
        <v>15</v>
      </c>
      <c r="R1647" s="55" t="s">
        <v>25</v>
      </c>
      <c r="S1647" s="61" t="s">
        <v>35</v>
      </c>
      <c r="T1647" s="61" t="s">
        <v>35</v>
      </c>
      <c r="U1647" s="110" t="s">
        <v>575</v>
      </c>
      <c r="V1647" s="110" t="s">
        <v>577</v>
      </c>
      <c r="W1647" s="52" t="s">
        <v>15</v>
      </c>
      <c r="X1647" s="52" t="s">
        <v>501</v>
      </c>
    </row>
    <row r="1648" spans="1:24" ht="20.100000000000001" customHeight="1">
      <c r="A1648" s="57">
        <v>2017</v>
      </c>
      <c r="B1648" s="79" t="s">
        <v>497</v>
      </c>
      <c r="C1648" s="79" t="s">
        <v>47</v>
      </c>
      <c r="D1648" s="80" t="s">
        <v>499</v>
      </c>
      <c r="E1648" s="52"/>
      <c r="F1648" s="106" t="s">
        <v>505</v>
      </c>
      <c r="G1648" s="25" t="s">
        <v>942</v>
      </c>
      <c r="I1648" s="52" t="s">
        <v>14</v>
      </c>
      <c r="L1648" s="25">
        <v>54</v>
      </c>
      <c r="M1648" s="82" t="s">
        <v>36</v>
      </c>
      <c r="N1648" s="61" t="s">
        <v>28</v>
      </c>
      <c r="O1648" s="61" t="s">
        <v>15</v>
      </c>
      <c r="P1648" s="61" t="s">
        <v>14</v>
      </c>
      <c r="Q1648" s="61" t="s">
        <v>15</v>
      </c>
      <c r="R1648" s="55" t="s">
        <v>25</v>
      </c>
      <c r="S1648" s="61" t="s">
        <v>35</v>
      </c>
      <c r="T1648" s="61" t="s">
        <v>35</v>
      </c>
      <c r="U1648" s="110" t="s">
        <v>575</v>
      </c>
      <c r="V1648" s="110" t="s">
        <v>577</v>
      </c>
      <c r="W1648" s="52" t="s">
        <v>15</v>
      </c>
      <c r="X1648" s="52" t="s">
        <v>501</v>
      </c>
    </row>
    <row r="1649" spans="1:24" ht="20.100000000000001" customHeight="1">
      <c r="A1649" s="57">
        <v>2017</v>
      </c>
      <c r="B1649" s="79" t="s">
        <v>497</v>
      </c>
      <c r="C1649" s="79" t="s">
        <v>47</v>
      </c>
      <c r="D1649" s="80" t="s">
        <v>499</v>
      </c>
      <c r="E1649" s="52"/>
      <c r="F1649" s="106" t="s">
        <v>505</v>
      </c>
      <c r="G1649" s="25" t="s">
        <v>1002</v>
      </c>
      <c r="I1649" s="52" t="s">
        <v>14</v>
      </c>
      <c r="L1649" s="25" t="s">
        <v>1003</v>
      </c>
      <c r="M1649" s="82" t="s">
        <v>36</v>
      </c>
      <c r="N1649" s="61" t="s">
        <v>28</v>
      </c>
      <c r="O1649" s="61" t="s">
        <v>15</v>
      </c>
      <c r="P1649" s="61" t="s">
        <v>14</v>
      </c>
      <c r="Q1649" s="61" t="s">
        <v>15</v>
      </c>
      <c r="R1649" s="55" t="s">
        <v>25</v>
      </c>
      <c r="S1649" s="61" t="s">
        <v>35</v>
      </c>
      <c r="T1649" s="61" t="s">
        <v>35</v>
      </c>
      <c r="U1649" s="33" t="s">
        <v>575</v>
      </c>
      <c r="V1649" s="33" t="s">
        <v>577</v>
      </c>
      <c r="W1649" s="52" t="s">
        <v>15</v>
      </c>
      <c r="X1649" s="52" t="s">
        <v>501</v>
      </c>
    </row>
    <row r="1650" spans="1:24" ht="20.100000000000001" customHeight="1">
      <c r="A1650" s="57">
        <v>2017</v>
      </c>
      <c r="B1650" s="79" t="s">
        <v>497</v>
      </c>
      <c r="C1650" s="79" t="s">
        <v>47</v>
      </c>
      <c r="D1650" s="80" t="s">
        <v>499</v>
      </c>
      <c r="E1650" s="52"/>
      <c r="F1650" s="106" t="s">
        <v>506</v>
      </c>
      <c r="G1650" s="25" t="s">
        <v>941</v>
      </c>
      <c r="I1650" s="52" t="s">
        <v>14</v>
      </c>
      <c r="L1650" s="25">
        <v>53</v>
      </c>
      <c r="M1650" s="82" t="s">
        <v>9</v>
      </c>
      <c r="N1650" s="61" t="s">
        <v>28</v>
      </c>
      <c r="O1650" s="61" t="s">
        <v>15</v>
      </c>
      <c r="P1650" s="61" t="s">
        <v>14</v>
      </c>
      <c r="Q1650" s="61" t="s">
        <v>15</v>
      </c>
      <c r="R1650" s="55" t="s">
        <v>25</v>
      </c>
      <c r="S1650" s="61" t="s">
        <v>35</v>
      </c>
      <c r="T1650" s="61" t="s">
        <v>35</v>
      </c>
      <c r="U1650" s="110" t="s">
        <v>575</v>
      </c>
      <c r="V1650" s="110" t="s">
        <v>577</v>
      </c>
      <c r="W1650" s="52" t="s">
        <v>15</v>
      </c>
      <c r="X1650" s="52" t="s">
        <v>501</v>
      </c>
    </row>
    <row r="1651" spans="1:24" ht="20.100000000000001" customHeight="1">
      <c r="A1651" s="57">
        <v>2017</v>
      </c>
      <c r="B1651" s="79" t="s">
        <v>497</v>
      </c>
      <c r="C1651" s="79" t="s">
        <v>47</v>
      </c>
      <c r="D1651" s="80" t="s">
        <v>499</v>
      </c>
      <c r="E1651" s="52"/>
      <c r="F1651" s="106" t="s">
        <v>506</v>
      </c>
      <c r="G1651" s="25" t="s">
        <v>942</v>
      </c>
      <c r="I1651" s="52" t="s">
        <v>14</v>
      </c>
      <c r="L1651" s="25">
        <v>54</v>
      </c>
      <c r="M1651" s="82" t="s">
        <v>9</v>
      </c>
      <c r="N1651" s="61" t="s">
        <v>28</v>
      </c>
      <c r="O1651" s="61" t="s">
        <v>15</v>
      </c>
      <c r="P1651" s="61" t="s">
        <v>14</v>
      </c>
      <c r="Q1651" s="61" t="s">
        <v>15</v>
      </c>
      <c r="R1651" s="55" t="s">
        <v>25</v>
      </c>
      <c r="S1651" s="61" t="s">
        <v>35</v>
      </c>
      <c r="T1651" s="61" t="s">
        <v>35</v>
      </c>
      <c r="U1651" s="110" t="s">
        <v>575</v>
      </c>
      <c r="V1651" s="110" t="s">
        <v>577</v>
      </c>
      <c r="W1651" s="52" t="s">
        <v>15</v>
      </c>
      <c r="X1651" s="52" t="s">
        <v>501</v>
      </c>
    </row>
    <row r="1652" spans="1:24" ht="20.100000000000001" customHeight="1">
      <c r="A1652" s="57">
        <v>2017</v>
      </c>
      <c r="B1652" s="79" t="s">
        <v>497</v>
      </c>
      <c r="C1652" s="79" t="s">
        <v>47</v>
      </c>
      <c r="D1652" s="80" t="s">
        <v>499</v>
      </c>
      <c r="E1652" s="52"/>
      <c r="F1652" s="106" t="s">
        <v>506</v>
      </c>
      <c r="G1652" s="25" t="s">
        <v>1002</v>
      </c>
      <c r="I1652" s="52" t="s">
        <v>14</v>
      </c>
      <c r="L1652" s="25" t="s">
        <v>1003</v>
      </c>
      <c r="M1652" s="82" t="s">
        <v>9</v>
      </c>
      <c r="N1652" s="61" t="s">
        <v>28</v>
      </c>
      <c r="O1652" s="61" t="s">
        <v>15</v>
      </c>
      <c r="P1652" s="61" t="s">
        <v>14</v>
      </c>
      <c r="Q1652" s="61" t="s">
        <v>15</v>
      </c>
      <c r="R1652" s="55" t="s">
        <v>25</v>
      </c>
      <c r="S1652" s="61" t="s">
        <v>35</v>
      </c>
      <c r="T1652" s="61" t="s">
        <v>35</v>
      </c>
      <c r="U1652" s="33" t="s">
        <v>575</v>
      </c>
      <c r="V1652" s="33" t="s">
        <v>577</v>
      </c>
      <c r="W1652" s="52" t="s">
        <v>15</v>
      </c>
      <c r="X1652" s="52" t="s">
        <v>501</v>
      </c>
    </row>
    <row r="1653" spans="1:24" ht="20.100000000000001" customHeight="1">
      <c r="A1653" s="125">
        <v>2017</v>
      </c>
      <c r="B1653" s="111" t="s">
        <v>497</v>
      </c>
      <c r="C1653" s="111" t="s">
        <v>47</v>
      </c>
      <c r="D1653" s="126" t="s">
        <v>499</v>
      </c>
      <c r="E1653" s="111"/>
      <c r="F1653" s="112" t="s">
        <v>507</v>
      </c>
      <c r="G1653" s="113" t="s">
        <v>941</v>
      </c>
      <c r="H1653" s="113"/>
      <c r="I1653" s="111" t="s">
        <v>22</v>
      </c>
      <c r="J1653" s="113"/>
      <c r="K1653" s="113"/>
      <c r="L1653" s="113">
        <v>53</v>
      </c>
      <c r="M1653" s="114" t="s">
        <v>63</v>
      </c>
      <c r="N1653" s="114" t="s">
        <v>15</v>
      </c>
      <c r="O1653" s="114" t="s">
        <v>24</v>
      </c>
      <c r="P1653" s="114" t="s">
        <v>15</v>
      </c>
      <c r="Q1653" s="114" t="s">
        <v>22</v>
      </c>
      <c r="R1653" s="127" t="s">
        <v>25</v>
      </c>
      <c r="S1653" s="114" t="s">
        <v>1060</v>
      </c>
      <c r="T1653" s="114" t="s">
        <v>1060</v>
      </c>
      <c r="U1653" s="115" t="s">
        <v>575</v>
      </c>
      <c r="V1653" s="115" t="s">
        <v>577</v>
      </c>
      <c r="W1653" s="111" t="s">
        <v>15</v>
      </c>
      <c r="X1653" s="111" t="s">
        <v>501</v>
      </c>
    </row>
    <row r="1654" spans="1:24" ht="20.100000000000001" customHeight="1">
      <c r="A1654" s="125">
        <v>2017</v>
      </c>
      <c r="B1654" s="111" t="s">
        <v>497</v>
      </c>
      <c r="C1654" s="111" t="s">
        <v>47</v>
      </c>
      <c r="D1654" s="126" t="s">
        <v>499</v>
      </c>
      <c r="E1654" s="111"/>
      <c r="F1654" s="112" t="s">
        <v>507</v>
      </c>
      <c r="G1654" s="113" t="s">
        <v>942</v>
      </c>
      <c r="H1654" s="113"/>
      <c r="I1654" s="111" t="s">
        <v>22</v>
      </c>
      <c r="J1654" s="113"/>
      <c r="K1654" s="113"/>
      <c r="L1654" s="113">
        <v>54</v>
      </c>
      <c r="M1654" s="114" t="s">
        <v>63</v>
      </c>
      <c r="N1654" s="114" t="s">
        <v>15</v>
      </c>
      <c r="O1654" s="114" t="s">
        <v>24</v>
      </c>
      <c r="P1654" s="114" t="s">
        <v>15</v>
      </c>
      <c r="Q1654" s="114" t="s">
        <v>22</v>
      </c>
      <c r="R1654" s="127" t="s">
        <v>25</v>
      </c>
      <c r="S1654" s="114" t="s">
        <v>1060</v>
      </c>
      <c r="T1654" s="114" t="s">
        <v>1060</v>
      </c>
      <c r="U1654" s="115" t="s">
        <v>575</v>
      </c>
      <c r="V1654" s="115" t="s">
        <v>577</v>
      </c>
      <c r="W1654" s="111" t="s">
        <v>15</v>
      </c>
      <c r="X1654" s="111" t="s">
        <v>501</v>
      </c>
    </row>
    <row r="1655" spans="1:24" ht="20.100000000000001" customHeight="1">
      <c r="A1655" s="125">
        <v>2017</v>
      </c>
      <c r="B1655" s="111" t="s">
        <v>497</v>
      </c>
      <c r="C1655" s="111" t="s">
        <v>47</v>
      </c>
      <c r="D1655" s="126" t="s">
        <v>499</v>
      </c>
      <c r="E1655" s="111"/>
      <c r="F1655" s="112" t="s">
        <v>507</v>
      </c>
      <c r="G1655" s="113" t="s">
        <v>1002</v>
      </c>
      <c r="H1655" s="113"/>
      <c r="I1655" s="111" t="s">
        <v>22</v>
      </c>
      <c r="J1655" s="113"/>
      <c r="K1655" s="113"/>
      <c r="L1655" s="113" t="s">
        <v>1003</v>
      </c>
      <c r="M1655" s="114" t="s">
        <v>63</v>
      </c>
      <c r="N1655" s="114" t="s">
        <v>15</v>
      </c>
      <c r="O1655" s="114" t="s">
        <v>24</v>
      </c>
      <c r="P1655" s="114" t="s">
        <v>15</v>
      </c>
      <c r="Q1655" s="114" t="s">
        <v>22</v>
      </c>
      <c r="R1655" s="127" t="s">
        <v>25</v>
      </c>
      <c r="S1655" s="114" t="s">
        <v>1060</v>
      </c>
      <c r="T1655" s="114" t="s">
        <v>1060</v>
      </c>
      <c r="U1655" s="115" t="s">
        <v>575</v>
      </c>
      <c r="V1655" s="115" t="s">
        <v>577</v>
      </c>
      <c r="W1655" s="111" t="s">
        <v>15</v>
      </c>
      <c r="X1655" s="111" t="s">
        <v>501</v>
      </c>
    </row>
    <row r="1656" spans="1:24" ht="20.100000000000001" customHeight="1">
      <c r="A1656" s="52" t="s">
        <v>81</v>
      </c>
      <c r="B1656" s="79" t="s">
        <v>497</v>
      </c>
      <c r="C1656" s="79" t="s">
        <v>47</v>
      </c>
      <c r="D1656" s="80" t="s">
        <v>499</v>
      </c>
      <c r="E1656" s="52"/>
      <c r="F1656" s="54" t="s">
        <v>508</v>
      </c>
      <c r="G1656" s="25" t="s">
        <v>941</v>
      </c>
      <c r="I1656" s="52" t="s">
        <v>42</v>
      </c>
      <c r="L1656" s="25">
        <v>53</v>
      </c>
      <c r="M1656" s="82" t="s">
        <v>497</v>
      </c>
      <c r="N1656" s="61" t="s">
        <v>48</v>
      </c>
      <c r="O1656" s="61" t="s">
        <v>15</v>
      </c>
      <c r="P1656" s="61" t="s">
        <v>48</v>
      </c>
      <c r="Q1656" s="61" t="s">
        <v>15</v>
      </c>
      <c r="R1656" s="61" t="s">
        <v>509</v>
      </c>
      <c r="S1656" s="61" t="s">
        <v>35</v>
      </c>
      <c r="T1656" s="61" t="s">
        <v>35</v>
      </c>
      <c r="U1656" s="110" t="s">
        <v>575</v>
      </c>
      <c r="V1656" s="110" t="s">
        <v>577</v>
      </c>
      <c r="W1656" s="52" t="s">
        <v>15</v>
      </c>
      <c r="X1656" s="61" t="s">
        <v>509</v>
      </c>
    </row>
    <row r="1657" spans="1:24" ht="20.100000000000001" customHeight="1">
      <c r="A1657" s="52" t="s">
        <v>81</v>
      </c>
      <c r="B1657" s="79" t="s">
        <v>497</v>
      </c>
      <c r="C1657" s="79" t="s">
        <v>47</v>
      </c>
      <c r="D1657" s="80" t="s">
        <v>499</v>
      </c>
      <c r="E1657" s="52"/>
      <c r="F1657" s="54" t="s">
        <v>508</v>
      </c>
      <c r="G1657" s="25" t="s">
        <v>942</v>
      </c>
      <c r="I1657" s="52" t="s">
        <v>42</v>
      </c>
      <c r="L1657" s="25">
        <v>54</v>
      </c>
      <c r="M1657" s="82" t="s">
        <v>497</v>
      </c>
      <c r="N1657" s="61" t="s">
        <v>48</v>
      </c>
      <c r="O1657" s="61" t="s">
        <v>15</v>
      </c>
      <c r="P1657" s="61" t="s">
        <v>48</v>
      </c>
      <c r="Q1657" s="61" t="s">
        <v>15</v>
      </c>
      <c r="R1657" s="61" t="s">
        <v>509</v>
      </c>
      <c r="S1657" s="61" t="s">
        <v>35</v>
      </c>
      <c r="T1657" s="61" t="s">
        <v>35</v>
      </c>
      <c r="U1657" s="110" t="s">
        <v>575</v>
      </c>
      <c r="V1657" s="110" t="s">
        <v>577</v>
      </c>
      <c r="W1657" s="52" t="s">
        <v>15</v>
      </c>
      <c r="X1657" s="61" t="s">
        <v>509</v>
      </c>
    </row>
    <row r="1658" spans="1:24" ht="20.100000000000001" customHeight="1">
      <c r="A1658" s="52" t="s">
        <v>81</v>
      </c>
      <c r="B1658" s="79" t="s">
        <v>497</v>
      </c>
      <c r="C1658" s="79" t="s">
        <v>47</v>
      </c>
      <c r="D1658" s="80" t="s">
        <v>499</v>
      </c>
      <c r="E1658" s="52"/>
      <c r="F1658" s="54" t="s">
        <v>508</v>
      </c>
      <c r="G1658" s="25" t="s">
        <v>1002</v>
      </c>
      <c r="I1658" s="52" t="s">
        <v>42</v>
      </c>
      <c r="L1658" s="25" t="s">
        <v>1003</v>
      </c>
      <c r="M1658" s="82" t="s">
        <v>497</v>
      </c>
      <c r="N1658" s="61" t="s">
        <v>48</v>
      </c>
      <c r="O1658" s="61" t="s">
        <v>15</v>
      </c>
      <c r="P1658" s="61" t="s">
        <v>48</v>
      </c>
      <c r="Q1658" s="61" t="s">
        <v>15</v>
      </c>
      <c r="R1658" s="61" t="s">
        <v>509</v>
      </c>
      <c r="S1658" s="61" t="s">
        <v>35</v>
      </c>
      <c r="T1658" s="61" t="s">
        <v>35</v>
      </c>
      <c r="U1658" s="33" t="s">
        <v>575</v>
      </c>
      <c r="V1658" s="33" t="s">
        <v>577</v>
      </c>
      <c r="W1658" s="52" t="s">
        <v>15</v>
      </c>
      <c r="X1658" s="61" t="s">
        <v>509</v>
      </c>
    </row>
    <row r="1659" spans="1:24" ht="20.100000000000001" customHeight="1">
      <c r="A1659" s="52" t="s">
        <v>81</v>
      </c>
      <c r="B1659" s="79" t="s">
        <v>497</v>
      </c>
      <c r="C1659" s="79" t="s">
        <v>47</v>
      </c>
      <c r="D1659" s="80" t="s">
        <v>499</v>
      </c>
      <c r="E1659" s="52"/>
      <c r="F1659" s="106" t="s">
        <v>515</v>
      </c>
      <c r="G1659" s="25" t="s">
        <v>941</v>
      </c>
      <c r="I1659" s="62" t="s">
        <v>22</v>
      </c>
      <c r="L1659" s="25">
        <v>53</v>
      </c>
      <c r="M1659" s="82" t="s">
        <v>9</v>
      </c>
      <c r="N1659" s="61" t="s">
        <v>24</v>
      </c>
      <c r="O1659" s="61" t="s">
        <v>15</v>
      </c>
      <c r="P1659" s="61" t="s">
        <v>22</v>
      </c>
      <c r="Q1659" s="61" t="s">
        <v>15</v>
      </c>
      <c r="R1659" s="55" t="s">
        <v>25</v>
      </c>
      <c r="S1659" s="61" t="s">
        <v>18</v>
      </c>
      <c r="T1659" s="61" t="s">
        <v>30</v>
      </c>
      <c r="U1659" s="110" t="s">
        <v>575</v>
      </c>
      <c r="V1659" s="110" t="s">
        <v>577</v>
      </c>
      <c r="W1659" s="52" t="s">
        <v>20</v>
      </c>
      <c r="X1659" s="52" t="s">
        <v>501</v>
      </c>
    </row>
    <row r="1660" spans="1:24" ht="20.100000000000001" customHeight="1">
      <c r="A1660" s="52" t="s">
        <v>81</v>
      </c>
      <c r="B1660" s="79" t="s">
        <v>497</v>
      </c>
      <c r="C1660" s="79" t="s">
        <v>47</v>
      </c>
      <c r="D1660" s="80" t="s">
        <v>499</v>
      </c>
      <c r="E1660" s="52"/>
      <c r="F1660" s="106" t="s">
        <v>515</v>
      </c>
      <c r="G1660" s="25" t="s">
        <v>942</v>
      </c>
      <c r="I1660" s="62" t="s">
        <v>22</v>
      </c>
      <c r="L1660" s="25">
        <v>54</v>
      </c>
      <c r="M1660" s="82" t="s">
        <v>9</v>
      </c>
      <c r="N1660" s="61" t="s">
        <v>24</v>
      </c>
      <c r="O1660" s="61" t="s">
        <v>15</v>
      </c>
      <c r="P1660" s="61" t="s">
        <v>22</v>
      </c>
      <c r="Q1660" s="61" t="s">
        <v>15</v>
      </c>
      <c r="R1660" s="55" t="s">
        <v>25</v>
      </c>
      <c r="S1660" s="61" t="s">
        <v>18</v>
      </c>
      <c r="T1660" s="61" t="s">
        <v>30</v>
      </c>
      <c r="U1660" s="110" t="s">
        <v>575</v>
      </c>
      <c r="V1660" s="110" t="s">
        <v>577</v>
      </c>
      <c r="W1660" s="52" t="s">
        <v>20</v>
      </c>
      <c r="X1660" s="52" t="s">
        <v>501</v>
      </c>
    </row>
    <row r="1661" spans="1:24" ht="20.100000000000001" customHeight="1">
      <c r="A1661" s="52" t="s">
        <v>81</v>
      </c>
      <c r="B1661" s="79" t="s">
        <v>497</v>
      </c>
      <c r="C1661" s="79" t="s">
        <v>47</v>
      </c>
      <c r="D1661" s="80" t="s">
        <v>499</v>
      </c>
      <c r="E1661" s="52"/>
      <c r="F1661" s="106" t="s">
        <v>515</v>
      </c>
      <c r="G1661" s="25" t="s">
        <v>1002</v>
      </c>
      <c r="I1661" s="62" t="s">
        <v>22</v>
      </c>
      <c r="L1661" s="25" t="s">
        <v>1003</v>
      </c>
      <c r="M1661" s="82" t="s">
        <v>9</v>
      </c>
      <c r="N1661" s="61" t="s">
        <v>24</v>
      </c>
      <c r="O1661" s="61" t="s">
        <v>15</v>
      </c>
      <c r="P1661" s="61" t="s">
        <v>22</v>
      </c>
      <c r="Q1661" s="61" t="s">
        <v>15</v>
      </c>
      <c r="R1661" s="55" t="s">
        <v>25</v>
      </c>
      <c r="S1661" s="61" t="s">
        <v>18</v>
      </c>
      <c r="T1661" s="61" t="s">
        <v>30</v>
      </c>
      <c r="U1661" s="33" t="s">
        <v>575</v>
      </c>
      <c r="V1661" s="33" t="s">
        <v>577</v>
      </c>
      <c r="W1661" s="52" t="s">
        <v>20</v>
      </c>
      <c r="X1661" s="52" t="s">
        <v>501</v>
      </c>
    </row>
    <row r="1662" spans="1:24" ht="20.100000000000001" customHeight="1">
      <c r="A1662" s="52" t="s">
        <v>81</v>
      </c>
      <c r="B1662" s="79" t="s">
        <v>497</v>
      </c>
      <c r="C1662" s="79" t="s">
        <v>47</v>
      </c>
      <c r="D1662" s="80" t="s">
        <v>499</v>
      </c>
      <c r="E1662" s="52"/>
      <c r="F1662" s="106" t="s">
        <v>516</v>
      </c>
      <c r="G1662" s="25" t="s">
        <v>941</v>
      </c>
      <c r="I1662" s="62" t="s">
        <v>22</v>
      </c>
      <c r="L1662" s="25">
        <v>53</v>
      </c>
      <c r="M1662" s="82" t="s">
        <v>9</v>
      </c>
      <c r="N1662" s="61" t="s">
        <v>24</v>
      </c>
      <c r="O1662" s="61" t="s">
        <v>15</v>
      </c>
      <c r="P1662" s="61" t="s">
        <v>22</v>
      </c>
      <c r="Q1662" s="61" t="s">
        <v>15</v>
      </c>
      <c r="R1662" s="55" t="s">
        <v>25</v>
      </c>
      <c r="S1662" s="61" t="s">
        <v>18</v>
      </c>
      <c r="T1662" s="61" t="s">
        <v>30</v>
      </c>
      <c r="U1662" s="110" t="s">
        <v>575</v>
      </c>
      <c r="V1662" s="110" t="s">
        <v>577</v>
      </c>
      <c r="W1662" s="52" t="s">
        <v>20</v>
      </c>
      <c r="X1662" s="52" t="s">
        <v>501</v>
      </c>
    </row>
    <row r="1663" spans="1:24" ht="20.100000000000001" customHeight="1">
      <c r="A1663" s="52" t="s">
        <v>81</v>
      </c>
      <c r="B1663" s="79" t="s">
        <v>497</v>
      </c>
      <c r="C1663" s="79" t="s">
        <v>47</v>
      </c>
      <c r="D1663" s="80" t="s">
        <v>499</v>
      </c>
      <c r="E1663" s="52"/>
      <c r="F1663" s="106" t="s">
        <v>516</v>
      </c>
      <c r="G1663" s="25" t="s">
        <v>942</v>
      </c>
      <c r="I1663" s="62" t="s">
        <v>22</v>
      </c>
      <c r="L1663" s="25">
        <v>54</v>
      </c>
      <c r="M1663" s="82" t="s">
        <v>9</v>
      </c>
      <c r="N1663" s="61" t="s">
        <v>24</v>
      </c>
      <c r="O1663" s="61" t="s">
        <v>15</v>
      </c>
      <c r="P1663" s="61" t="s">
        <v>22</v>
      </c>
      <c r="Q1663" s="61" t="s">
        <v>15</v>
      </c>
      <c r="R1663" s="55" t="s">
        <v>25</v>
      </c>
      <c r="S1663" s="61" t="s">
        <v>18</v>
      </c>
      <c r="T1663" s="61" t="s">
        <v>30</v>
      </c>
      <c r="U1663" s="110" t="s">
        <v>575</v>
      </c>
      <c r="V1663" s="110" t="s">
        <v>577</v>
      </c>
      <c r="W1663" s="52" t="s">
        <v>20</v>
      </c>
      <c r="X1663" s="52" t="s">
        <v>501</v>
      </c>
    </row>
    <row r="1664" spans="1:24" ht="20.100000000000001" customHeight="1">
      <c r="A1664" s="52" t="s">
        <v>81</v>
      </c>
      <c r="B1664" s="79" t="s">
        <v>497</v>
      </c>
      <c r="C1664" s="79" t="s">
        <v>47</v>
      </c>
      <c r="D1664" s="80" t="s">
        <v>499</v>
      </c>
      <c r="E1664" s="52"/>
      <c r="F1664" s="106" t="s">
        <v>516</v>
      </c>
      <c r="G1664" s="25" t="s">
        <v>1002</v>
      </c>
      <c r="I1664" s="62" t="s">
        <v>22</v>
      </c>
      <c r="L1664" s="25" t="s">
        <v>1003</v>
      </c>
      <c r="M1664" s="82" t="s">
        <v>9</v>
      </c>
      <c r="N1664" s="61" t="s">
        <v>24</v>
      </c>
      <c r="O1664" s="61" t="s">
        <v>15</v>
      </c>
      <c r="P1664" s="61" t="s">
        <v>22</v>
      </c>
      <c r="Q1664" s="61" t="s">
        <v>15</v>
      </c>
      <c r="R1664" s="55" t="s">
        <v>25</v>
      </c>
      <c r="S1664" s="61" t="s">
        <v>18</v>
      </c>
      <c r="T1664" s="61" t="s">
        <v>30</v>
      </c>
      <c r="U1664" s="33" t="s">
        <v>575</v>
      </c>
      <c r="V1664" s="33" t="s">
        <v>577</v>
      </c>
      <c r="W1664" s="52" t="s">
        <v>20</v>
      </c>
      <c r="X1664" s="52" t="s">
        <v>501</v>
      </c>
    </row>
    <row r="1665" spans="1:24" ht="20.100000000000001" customHeight="1">
      <c r="A1665" s="52" t="s">
        <v>81</v>
      </c>
      <c r="B1665" s="79" t="s">
        <v>497</v>
      </c>
      <c r="C1665" s="79" t="s">
        <v>47</v>
      </c>
      <c r="D1665" s="80" t="s">
        <v>499</v>
      </c>
      <c r="E1665" s="63"/>
      <c r="F1665" s="63" t="s">
        <v>517</v>
      </c>
      <c r="G1665" s="25" t="s">
        <v>941</v>
      </c>
      <c r="I1665" s="64">
        <v>2</v>
      </c>
      <c r="L1665" s="25">
        <v>53</v>
      </c>
      <c r="M1665" s="79" t="s">
        <v>9</v>
      </c>
      <c r="N1665" s="52" t="s">
        <v>28</v>
      </c>
      <c r="O1665" s="61" t="s">
        <v>15</v>
      </c>
      <c r="P1665" s="61" t="s">
        <v>14</v>
      </c>
      <c r="Q1665" s="61" t="s">
        <v>15</v>
      </c>
      <c r="R1665" s="55" t="s">
        <v>25</v>
      </c>
      <c r="S1665" s="52" t="s">
        <v>60</v>
      </c>
      <c r="T1665" s="75" t="s">
        <v>1018</v>
      </c>
      <c r="U1665" s="110" t="s">
        <v>575</v>
      </c>
      <c r="V1665" s="110" t="s">
        <v>577</v>
      </c>
      <c r="W1665" s="52" t="s">
        <v>15</v>
      </c>
      <c r="X1665" s="52" t="s">
        <v>501</v>
      </c>
    </row>
    <row r="1666" spans="1:24" ht="20.100000000000001" customHeight="1">
      <c r="A1666" s="52" t="s">
        <v>81</v>
      </c>
      <c r="B1666" s="79" t="s">
        <v>497</v>
      </c>
      <c r="C1666" s="79" t="s">
        <v>47</v>
      </c>
      <c r="D1666" s="80" t="s">
        <v>499</v>
      </c>
      <c r="E1666" s="63"/>
      <c r="F1666" s="63" t="s">
        <v>517</v>
      </c>
      <c r="G1666" s="25" t="s">
        <v>942</v>
      </c>
      <c r="I1666" s="64">
        <v>2</v>
      </c>
      <c r="L1666" s="25">
        <v>54</v>
      </c>
      <c r="M1666" s="79" t="s">
        <v>9</v>
      </c>
      <c r="N1666" s="52" t="s">
        <v>28</v>
      </c>
      <c r="O1666" s="61" t="s">
        <v>15</v>
      </c>
      <c r="P1666" s="61" t="s">
        <v>14</v>
      </c>
      <c r="Q1666" s="61" t="s">
        <v>15</v>
      </c>
      <c r="R1666" s="55" t="s">
        <v>25</v>
      </c>
      <c r="S1666" s="52" t="s">
        <v>60</v>
      </c>
      <c r="T1666" s="75" t="s">
        <v>1018</v>
      </c>
      <c r="U1666" s="110" t="s">
        <v>575</v>
      </c>
      <c r="V1666" s="110" t="s">
        <v>577</v>
      </c>
      <c r="W1666" s="52" t="s">
        <v>15</v>
      </c>
      <c r="X1666" s="52" t="s">
        <v>501</v>
      </c>
    </row>
    <row r="1667" spans="1:24" ht="20.100000000000001" customHeight="1">
      <c r="A1667" s="52" t="s">
        <v>81</v>
      </c>
      <c r="B1667" s="79" t="s">
        <v>497</v>
      </c>
      <c r="C1667" s="79" t="s">
        <v>47</v>
      </c>
      <c r="D1667" s="80" t="s">
        <v>499</v>
      </c>
      <c r="E1667" s="63"/>
      <c r="F1667" s="63" t="s">
        <v>517</v>
      </c>
      <c r="G1667" s="25" t="s">
        <v>1002</v>
      </c>
      <c r="I1667" s="64">
        <v>2</v>
      </c>
      <c r="L1667" s="25" t="s">
        <v>1003</v>
      </c>
      <c r="M1667" s="79" t="s">
        <v>9</v>
      </c>
      <c r="N1667" s="52" t="s">
        <v>28</v>
      </c>
      <c r="O1667" s="61" t="s">
        <v>15</v>
      </c>
      <c r="P1667" s="61" t="s">
        <v>14</v>
      </c>
      <c r="Q1667" s="61" t="s">
        <v>15</v>
      </c>
      <c r="R1667" s="55" t="s">
        <v>25</v>
      </c>
      <c r="S1667" s="52" t="s">
        <v>60</v>
      </c>
      <c r="T1667" s="75" t="s">
        <v>1018</v>
      </c>
      <c r="U1667" s="33" t="s">
        <v>575</v>
      </c>
      <c r="V1667" s="33" t="s">
        <v>577</v>
      </c>
      <c r="W1667" s="52" t="s">
        <v>15</v>
      </c>
      <c r="X1667" s="52" t="s">
        <v>501</v>
      </c>
    </row>
    <row r="1668" spans="1:24" ht="20.100000000000001" customHeight="1">
      <c r="A1668" s="57">
        <v>2017</v>
      </c>
      <c r="B1668" s="79" t="s">
        <v>497</v>
      </c>
      <c r="C1668" s="79" t="s">
        <v>47</v>
      </c>
      <c r="D1668" s="80" t="s">
        <v>499</v>
      </c>
      <c r="E1668" s="58"/>
      <c r="F1668" s="54" t="s">
        <v>510</v>
      </c>
      <c r="G1668" s="25" t="s">
        <v>941</v>
      </c>
      <c r="I1668" s="52" t="s">
        <v>20</v>
      </c>
      <c r="L1668" s="25">
        <v>53</v>
      </c>
      <c r="M1668" s="79" t="s">
        <v>497</v>
      </c>
      <c r="N1668" s="61" t="s">
        <v>33</v>
      </c>
      <c r="O1668" s="61" t="s">
        <v>15</v>
      </c>
      <c r="P1668" s="61" t="s">
        <v>511</v>
      </c>
      <c r="Q1668" s="61" t="s">
        <v>15</v>
      </c>
      <c r="R1668" s="61" t="s">
        <v>512</v>
      </c>
      <c r="S1668" s="61" t="s">
        <v>18</v>
      </c>
      <c r="T1668" s="61" t="s">
        <v>30</v>
      </c>
      <c r="U1668" s="33" t="s">
        <v>575</v>
      </c>
      <c r="V1668" s="33" t="s">
        <v>577</v>
      </c>
      <c r="W1668" s="52" t="s">
        <v>20</v>
      </c>
      <c r="X1668" s="52" t="s">
        <v>512</v>
      </c>
    </row>
    <row r="1669" spans="1:24" ht="20.100000000000001" customHeight="1">
      <c r="A1669" s="57">
        <v>2017</v>
      </c>
      <c r="B1669" s="79" t="s">
        <v>497</v>
      </c>
      <c r="C1669" s="79" t="s">
        <v>47</v>
      </c>
      <c r="D1669" s="80" t="s">
        <v>499</v>
      </c>
      <c r="E1669" s="58"/>
      <c r="F1669" s="54" t="s">
        <v>513</v>
      </c>
      <c r="G1669" s="25" t="s">
        <v>942</v>
      </c>
      <c r="I1669" s="52" t="s">
        <v>20</v>
      </c>
      <c r="L1669" s="25">
        <v>54</v>
      </c>
      <c r="M1669" s="79" t="s">
        <v>497</v>
      </c>
      <c r="N1669" s="61" t="s">
        <v>17</v>
      </c>
      <c r="O1669" s="61" t="s">
        <v>15</v>
      </c>
      <c r="P1669" s="61" t="s">
        <v>17</v>
      </c>
      <c r="Q1669" s="61" t="s">
        <v>15</v>
      </c>
      <c r="R1669" s="61" t="s">
        <v>514</v>
      </c>
      <c r="S1669" s="61" t="s">
        <v>18</v>
      </c>
      <c r="T1669" s="61" t="s">
        <v>30</v>
      </c>
      <c r="U1669" s="110" t="s">
        <v>575</v>
      </c>
      <c r="V1669" s="110" t="s">
        <v>577</v>
      </c>
      <c r="W1669" s="52" t="s">
        <v>20</v>
      </c>
      <c r="X1669" s="52" t="s">
        <v>514</v>
      </c>
    </row>
    <row r="1670" spans="1:24" ht="20.100000000000001" customHeight="1">
      <c r="A1670" s="57">
        <v>2017</v>
      </c>
      <c r="B1670" s="79" t="s">
        <v>497</v>
      </c>
      <c r="C1670" s="79" t="s">
        <v>47</v>
      </c>
      <c r="D1670" s="80" t="s">
        <v>499</v>
      </c>
      <c r="E1670" s="58"/>
      <c r="F1670" s="54" t="s">
        <v>513</v>
      </c>
      <c r="G1670" s="25" t="s">
        <v>1002</v>
      </c>
      <c r="I1670" s="52" t="s">
        <v>20</v>
      </c>
      <c r="L1670" s="25" t="s">
        <v>1003</v>
      </c>
      <c r="M1670" s="79" t="s">
        <v>497</v>
      </c>
      <c r="N1670" s="61" t="s">
        <v>17</v>
      </c>
      <c r="O1670" s="61" t="s">
        <v>15</v>
      </c>
      <c r="P1670" s="61" t="s">
        <v>17</v>
      </c>
      <c r="Q1670" s="61" t="s">
        <v>15</v>
      </c>
      <c r="R1670" s="61" t="s">
        <v>514</v>
      </c>
      <c r="S1670" s="61" t="s">
        <v>18</v>
      </c>
      <c r="T1670" s="61" t="s">
        <v>30</v>
      </c>
      <c r="U1670" s="33" t="s">
        <v>575</v>
      </c>
      <c r="V1670" s="33" t="s">
        <v>577</v>
      </c>
      <c r="W1670" s="52" t="s">
        <v>20</v>
      </c>
      <c r="X1670" s="52" t="s">
        <v>514</v>
      </c>
    </row>
    <row r="1671" spans="1:24" ht="20.100000000000001" customHeight="1">
      <c r="A1671" s="52" t="s">
        <v>81</v>
      </c>
      <c r="B1671" s="79" t="s">
        <v>497</v>
      </c>
      <c r="C1671" s="79" t="s">
        <v>70</v>
      </c>
      <c r="D1671" s="79" t="s">
        <v>500</v>
      </c>
      <c r="E1671" s="53"/>
      <c r="F1671" s="54" t="s">
        <v>11</v>
      </c>
      <c r="G1671" s="25" t="s">
        <v>944</v>
      </c>
      <c r="I1671" s="56" t="s">
        <v>12</v>
      </c>
      <c r="L1671" s="25" t="s">
        <v>945</v>
      </c>
      <c r="M1671" s="83" t="s">
        <v>13</v>
      </c>
      <c r="N1671" s="52" t="s">
        <v>17</v>
      </c>
      <c r="O1671" s="52" t="s">
        <v>15</v>
      </c>
      <c r="P1671" s="52" t="s">
        <v>22</v>
      </c>
      <c r="Q1671" s="52" t="s">
        <v>15</v>
      </c>
      <c r="R1671" s="52" t="s">
        <v>25</v>
      </c>
      <c r="S1671" s="61" t="s">
        <v>18</v>
      </c>
      <c r="T1671" s="52" t="s">
        <v>19</v>
      </c>
      <c r="U1671" s="33" t="s">
        <v>575</v>
      </c>
      <c r="V1671" s="33" t="s">
        <v>577</v>
      </c>
      <c r="W1671" s="52" t="s">
        <v>20</v>
      </c>
      <c r="X1671" s="52" t="s">
        <v>25</v>
      </c>
    </row>
    <row r="1672" spans="1:24" ht="20.100000000000001" customHeight="1">
      <c r="A1672" s="52" t="s">
        <v>81</v>
      </c>
      <c r="B1672" s="79" t="s">
        <v>497</v>
      </c>
      <c r="C1672" s="79" t="s">
        <v>70</v>
      </c>
      <c r="D1672" s="79" t="s">
        <v>500</v>
      </c>
      <c r="E1672" s="53"/>
      <c r="F1672" s="54" t="s">
        <v>21</v>
      </c>
      <c r="G1672" s="25" t="s">
        <v>944</v>
      </c>
      <c r="I1672" s="62">
        <v>3</v>
      </c>
      <c r="L1672" s="25" t="s">
        <v>945</v>
      </c>
      <c r="M1672" s="84" t="s">
        <v>23</v>
      </c>
      <c r="N1672" s="66">
        <v>48</v>
      </c>
      <c r="O1672" s="52" t="s">
        <v>15</v>
      </c>
      <c r="P1672" s="52" t="s">
        <v>22</v>
      </c>
      <c r="Q1672" s="52" t="s">
        <v>15</v>
      </c>
      <c r="R1672" s="52" t="s">
        <v>25</v>
      </c>
      <c r="S1672" s="52" t="s">
        <v>18</v>
      </c>
      <c r="T1672" s="52" t="s">
        <v>26</v>
      </c>
      <c r="U1672" s="33" t="s">
        <v>575</v>
      </c>
      <c r="V1672" s="33" t="s">
        <v>577</v>
      </c>
      <c r="W1672" s="52" t="s">
        <v>20</v>
      </c>
      <c r="X1672" s="52" t="s">
        <v>25</v>
      </c>
    </row>
    <row r="1673" spans="1:24" ht="20.100000000000001" customHeight="1">
      <c r="A1673" s="52" t="s">
        <v>81</v>
      </c>
      <c r="B1673" s="79" t="s">
        <v>497</v>
      </c>
      <c r="C1673" s="79" t="s">
        <v>70</v>
      </c>
      <c r="D1673" s="79" t="s">
        <v>500</v>
      </c>
      <c r="E1673" s="53"/>
      <c r="F1673" s="107" t="s">
        <v>587</v>
      </c>
      <c r="G1673" s="25" t="s">
        <v>944</v>
      </c>
      <c r="I1673" s="62">
        <v>3</v>
      </c>
      <c r="L1673" s="25" t="s">
        <v>945</v>
      </c>
      <c r="M1673" s="84" t="s">
        <v>497</v>
      </c>
      <c r="N1673" s="68">
        <v>48</v>
      </c>
      <c r="O1673" s="52" t="s">
        <v>15</v>
      </c>
      <c r="P1673" s="52" t="s">
        <v>22</v>
      </c>
      <c r="Q1673" s="52" t="s">
        <v>15</v>
      </c>
      <c r="R1673" s="52" t="s">
        <v>25</v>
      </c>
      <c r="S1673" s="52" t="s">
        <v>18</v>
      </c>
      <c r="T1673" s="52" t="s">
        <v>61</v>
      </c>
      <c r="U1673" s="33" t="s">
        <v>575</v>
      </c>
      <c r="V1673" s="33" t="s">
        <v>577</v>
      </c>
      <c r="W1673" s="52" t="s">
        <v>20</v>
      </c>
      <c r="X1673" s="52" t="s">
        <v>25</v>
      </c>
    </row>
    <row r="1674" spans="1:24" ht="20.100000000000001" customHeight="1">
      <c r="A1674" s="52" t="s">
        <v>81</v>
      </c>
      <c r="B1674" s="79" t="s">
        <v>497</v>
      </c>
      <c r="C1674" s="79" t="s">
        <v>70</v>
      </c>
      <c r="D1674" s="79" t="s">
        <v>500</v>
      </c>
      <c r="E1674" s="53"/>
      <c r="F1674" s="107" t="s">
        <v>588</v>
      </c>
      <c r="G1674" s="25" t="s">
        <v>944</v>
      </c>
      <c r="I1674" s="62">
        <v>3</v>
      </c>
      <c r="L1674" s="25" t="s">
        <v>945</v>
      </c>
      <c r="M1674" s="84" t="s">
        <v>497</v>
      </c>
      <c r="N1674" s="68">
        <v>48</v>
      </c>
      <c r="O1674" s="52" t="s">
        <v>15</v>
      </c>
      <c r="P1674" s="52" t="s">
        <v>22</v>
      </c>
      <c r="Q1674" s="52" t="s">
        <v>15</v>
      </c>
      <c r="R1674" s="52" t="s">
        <v>25</v>
      </c>
      <c r="S1674" s="52" t="s">
        <v>18</v>
      </c>
      <c r="T1674" s="52" t="s">
        <v>61</v>
      </c>
      <c r="U1674" s="33" t="s">
        <v>575</v>
      </c>
      <c r="V1674" s="33" t="s">
        <v>577</v>
      </c>
      <c r="W1674" s="52" t="s">
        <v>20</v>
      </c>
      <c r="X1674" s="52" t="s">
        <v>25</v>
      </c>
    </row>
    <row r="1675" spans="1:24" ht="20.100000000000001" customHeight="1">
      <c r="A1675" s="52" t="s">
        <v>81</v>
      </c>
      <c r="B1675" s="79" t="s">
        <v>497</v>
      </c>
      <c r="C1675" s="79" t="s">
        <v>70</v>
      </c>
      <c r="D1675" s="79" t="s">
        <v>500</v>
      </c>
      <c r="E1675" s="53"/>
      <c r="F1675" s="107" t="s">
        <v>589</v>
      </c>
      <c r="G1675" s="25" t="s">
        <v>944</v>
      </c>
      <c r="I1675" s="62">
        <v>2</v>
      </c>
      <c r="L1675" s="25" t="s">
        <v>945</v>
      </c>
      <c r="M1675" s="84" t="s">
        <v>497</v>
      </c>
      <c r="N1675" s="68">
        <v>16</v>
      </c>
      <c r="O1675" s="52" t="s">
        <v>29</v>
      </c>
      <c r="P1675" s="52" t="s">
        <v>20</v>
      </c>
      <c r="Q1675" s="52" t="s">
        <v>20</v>
      </c>
      <c r="R1675" s="52" t="s">
        <v>25</v>
      </c>
      <c r="S1675" s="52" t="s">
        <v>18</v>
      </c>
      <c r="T1675" s="52" t="s">
        <v>61</v>
      </c>
      <c r="U1675" s="33" t="s">
        <v>575</v>
      </c>
      <c r="V1675" s="33" t="s">
        <v>577</v>
      </c>
      <c r="W1675" s="52" t="s">
        <v>20</v>
      </c>
      <c r="X1675" s="52" t="s">
        <v>25</v>
      </c>
    </row>
    <row r="1676" spans="1:24" ht="20.100000000000001" customHeight="1">
      <c r="A1676" s="52" t="s">
        <v>81</v>
      </c>
      <c r="B1676" s="79" t="s">
        <v>497</v>
      </c>
      <c r="C1676" s="79" t="s">
        <v>70</v>
      </c>
      <c r="D1676" s="79" t="s">
        <v>500</v>
      </c>
      <c r="E1676" s="53"/>
      <c r="F1676" s="107" t="s">
        <v>590</v>
      </c>
      <c r="G1676" s="25" t="s">
        <v>944</v>
      </c>
      <c r="I1676" s="62">
        <v>2</v>
      </c>
      <c r="L1676" s="25" t="s">
        <v>945</v>
      </c>
      <c r="M1676" s="84" t="s">
        <v>497</v>
      </c>
      <c r="N1676" s="68">
        <v>32</v>
      </c>
      <c r="O1676" s="52" t="s">
        <v>15</v>
      </c>
      <c r="P1676" s="52" t="s">
        <v>14</v>
      </c>
      <c r="Q1676" s="52" t="s">
        <v>15</v>
      </c>
      <c r="R1676" s="52" t="s">
        <v>25</v>
      </c>
      <c r="S1676" s="52" t="s">
        <v>18</v>
      </c>
      <c r="T1676" s="52" t="s">
        <v>61</v>
      </c>
      <c r="U1676" s="33" t="s">
        <v>575</v>
      </c>
      <c r="V1676" s="33" t="s">
        <v>577</v>
      </c>
      <c r="W1676" s="52" t="s">
        <v>20</v>
      </c>
      <c r="X1676" s="52" t="s">
        <v>25</v>
      </c>
    </row>
    <row r="1677" spans="1:24" ht="20.100000000000001" customHeight="1">
      <c r="A1677" s="56" t="s">
        <v>81</v>
      </c>
      <c r="B1677" s="79" t="s">
        <v>497</v>
      </c>
      <c r="C1677" s="79" t="s">
        <v>70</v>
      </c>
      <c r="D1677" s="79" t="s">
        <v>500</v>
      </c>
      <c r="E1677" s="53"/>
      <c r="F1677" s="68" t="s">
        <v>78</v>
      </c>
      <c r="G1677" s="25" t="s">
        <v>944</v>
      </c>
      <c r="I1677" s="67">
        <v>3</v>
      </c>
      <c r="L1677" s="25" t="s">
        <v>945</v>
      </c>
      <c r="M1677" s="84" t="s">
        <v>63</v>
      </c>
      <c r="N1677" s="52" t="s">
        <v>24</v>
      </c>
      <c r="O1677" s="52" t="s">
        <v>15</v>
      </c>
      <c r="P1677" s="52" t="s">
        <v>22</v>
      </c>
      <c r="Q1677" s="52" t="s">
        <v>15</v>
      </c>
      <c r="R1677" s="52" t="s">
        <v>25</v>
      </c>
      <c r="S1677" s="52" t="s">
        <v>60</v>
      </c>
      <c r="T1677" s="75" t="s">
        <v>1018</v>
      </c>
      <c r="U1677" s="33" t="s">
        <v>575</v>
      </c>
      <c r="V1677" s="33" t="s">
        <v>577</v>
      </c>
      <c r="W1677" s="52" t="s">
        <v>15</v>
      </c>
      <c r="X1677" s="52" t="s">
        <v>25</v>
      </c>
    </row>
    <row r="1678" spans="1:24" ht="20.100000000000001" customHeight="1">
      <c r="A1678" s="52" t="s">
        <v>150</v>
      </c>
      <c r="B1678" s="79" t="s">
        <v>497</v>
      </c>
      <c r="C1678" s="79" t="s">
        <v>70</v>
      </c>
      <c r="D1678" s="79" t="s">
        <v>498</v>
      </c>
      <c r="E1678" s="69"/>
      <c r="F1678" s="54" t="s">
        <v>40</v>
      </c>
      <c r="G1678" s="25" t="s">
        <v>947</v>
      </c>
      <c r="I1678" s="56" t="s">
        <v>12</v>
      </c>
      <c r="L1678" s="25" t="s">
        <v>918</v>
      </c>
      <c r="M1678" s="79" t="s">
        <v>13</v>
      </c>
      <c r="N1678" s="52" t="s">
        <v>17</v>
      </c>
      <c r="O1678" s="52" t="s">
        <v>15</v>
      </c>
      <c r="P1678" s="52" t="s">
        <v>22</v>
      </c>
      <c r="Q1678" s="52" t="s">
        <v>15</v>
      </c>
      <c r="R1678" s="52" t="s">
        <v>518</v>
      </c>
      <c r="S1678" s="52" t="s">
        <v>18</v>
      </c>
      <c r="T1678" s="52" t="s">
        <v>19</v>
      </c>
      <c r="U1678" s="33" t="s">
        <v>575</v>
      </c>
      <c r="V1678" s="33" t="s">
        <v>577</v>
      </c>
      <c r="W1678" s="52" t="s">
        <v>20</v>
      </c>
      <c r="X1678" s="52" t="s">
        <v>518</v>
      </c>
    </row>
    <row r="1679" spans="1:24" ht="20.100000000000001" customHeight="1">
      <c r="A1679" s="52" t="s">
        <v>150</v>
      </c>
      <c r="B1679" s="79" t="s">
        <v>497</v>
      </c>
      <c r="C1679" s="79" t="s">
        <v>70</v>
      </c>
      <c r="D1679" s="79" t="s">
        <v>498</v>
      </c>
      <c r="E1679" s="69"/>
      <c r="F1679" s="54" t="s">
        <v>43</v>
      </c>
      <c r="G1679" s="25" t="s">
        <v>947</v>
      </c>
      <c r="I1679" s="60">
        <v>3</v>
      </c>
      <c r="L1679" s="25" t="s">
        <v>918</v>
      </c>
      <c r="M1679" s="79" t="s">
        <v>13</v>
      </c>
      <c r="N1679" s="60">
        <v>48</v>
      </c>
      <c r="O1679" s="60">
        <v>0</v>
      </c>
      <c r="P1679" s="52" t="s">
        <v>22</v>
      </c>
      <c r="Q1679" s="52" t="s">
        <v>15</v>
      </c>
      <c r="R1679" s="52" t="s">
        <v>518</v>
      </c>
      <c r="S1679" s="52" t="s">
        <v>18</v>
      </c>
      <c r="T1679" s="52" t="s">
        <v>19</v>
      </c>
      <c r="U1679" s="33" t="s">
        <v>575</v>
      </c>
      <c r="V1679" s="33" t="s">
        <v>577</v>
      </c>
      <c r="W1679" s="52" t="s">
        <v>20</v>
      </c>
      <c r="X1679" s="52" t="s">
        <v>518</v>
      </c>
    </row>
    <row r="1680" spans="1:24" ht="20.100000000000001" customHeight="1">
      <c r="A1680" s="52" t="s">
        <v>150</v>
      </c>
      <c r="B1680" s="79" t="s">
        <v>497</v>
      </c>
      <c r="C1680" s="79" t="s">
        <v>70</v>
      </c>
      <c r="D1680" s="79" t="s">
        <v>498</v>
      </c>
      <c r="E1680" s="69"/>
      <c r="F1680" s="25" t="s">
        <v>627</v>
      </c>
      <c r="G1680" s="25" t="s">
        <v>947</v>
      </c>
      <c r="I1680" s="60">
        <v>2</v>
      </c>
      <c r="M1680" s="79" t="s">
        <v>13</v>
      </c>
      <c r="N1680" s="58" t="s">
        <v>15</v>
      </c>
      <c r="O1680" s="58" t="s">
        <v>28</v>
      </c>
      <c r="P1680" s="52" t="s">
        <v>15</v>
      </c>
      <c r="Q1680" s="52" t="s">
        <v>14</v>
      </c>
      <c r="R1680" s="52" t="s">
        <v>518</v>
      </c>
      <c r="S1680" s="52" t="s">
        <v>18</v>
      </c>
      <c r="T1680" s="52" t="s">
        <v>19</v>
      </c>
      <c r="U1680" s="110" t="s">
        <v>575</v>
      </c>
      <c r="V1680" s="110" t="s">
        <v>577</v>
      </c>
      <c r="W1680" s="52" t="s">
        <v>20</v>
      </c>
      <c r="X1680" s="52" t="s">
        <v>518</v>
      </c>
    </row>
    <row r="1681" spans="1:24" ht="20.100000000000001" customHeight="1">
      <c r="A1681" s="52" t="s">
        <v>150</v>
      </c>
      <c r="B1681" s="79" t="s">
        <v>497</v>
      </c>
      <c r="C1681" s="79" t="s">
        <v>70</v>
      </c>
      <c r="D1681" s="79" t="s">
        <v>498</v>
      </c>
      <c r="E1681" s="69"/>
      <c r="F1681" s="54" t="s">
        <v>45</v>
      </c>
      <c r="G1681" s="25" t="s">
        <v>947</v>
      </c>
      <c r="I1681" s="70">
        <v>1</v>
      </c>
      <c r="L1681" s="25" t="s">
        <v>918</v>
      </c>
      <c r="M1681" s="79" t="s">
        <v>13</v>
      </c>
      <c r="N1681" s="70">
        <v>30</v>
      </c>
      <c r="O1681" s="70">
        <v>0</v>
      </c>
      <c r="P1681" s="52" t="s">
        <v>14</v>
      </c>
      <c r="Q1681" s="52" t="s">
        <v>15</v>
      </c>
      <c r="R1681" s="52" t="s">
        <v>518</v>
      </c>
      <c r="S1681" s="52" t="s">
        <v>18</v>
      </c>
      <c r="T1681" s="52" t="s">
        <v>19</v>
      </c>
      <c r="U1681" s="33" t="s">
        <v>575</v>
      </c>
      <c r="V1681" s="33" t="s">
        <v>577</v>
      </c>
      <c r="W1681" s="52" t="s">
        <v>20</v>
      </c>
      <c r="X1681" s="52" t="s">
        <v>518</v>
      </c>
    </row>
    <row r="1682" spans="1:24" ht="20.100000000000001" customHeight="1">
      <c r="A1682" s="52" t="s">
        <v>150</v>
      </c>
      <c r="B1682" s="79" t="s">
        <v>497</v>
      </c>
      <c r="C1682" s="79" t="s">
        <v>70</v>
      </c>
      <c r="D1682" s="79" t="s">
        <v>498</v>
      </c>
      <c r="E1682" s="58"/>
      <c r="F1682" s="54" t="s">
        <v>44</v>
      </c>
      <c r="G1682" s="25" t="s">
        <v>947</v>
      </c>
      <c r="I1682" s="71">
        <v>3</v>
      </c>
      <c r="L1682" s="25" t="s">
        <v>918</v>
      </c>
      <c r="M1682" s="79" t="s">
        <v>13</v>
      </c>
      <c r="N1682" s="60">
        <v>48</v>
      </c>
      <c r="O1682" s="60">
        <v>0</v>
      </c>
      <c r="P1682" s="52" t="s">
        <v>22</v>
      </c>
      <c r="Q1682" s="52" t="s">
        <v>15</v>
      </c>
      <c r="R1682" s="52" t="s">
        <v>518</v>
      </c>
      <c r="S1682" s="52" t="s">
        <v>18</v>
      </c>
      <c r="T1682" s="52" t="s">
        <v>19</v>
      </c>
      <c r="U1682" s="33" t="s">
        <v>575</v>
      </c>
      <c r="V1682" s="33" t="s">
        <v>577</v>
      </c>
      <c r="W1682" s="52" t="s">
        <v>20</v>
      </c>
      <c r="X1682" s="52" t="s">
        <v>518</v>
      </c>
    </row>
    <row r="1683" spans="1:24" ht="20.100000000000001" customHeight="1">
      <c r="A1683" s="52" t="s">
        <v>150</v>
      </c>
      <c r="B1683" s="79" t="s">
        <v>497</v>
      </c>
      <c r="C1683" s="79" t="s">
        <v>70</v>
      </c>
      <c r="D1683" s="79" t="s">
        <v>498</v>
      </c>
      <c r="E1683" s="69"/>
      <c r="F1683" s="54" t="s">
        <v>519</v>
      </c>
      <c r="G1683" s="25" t="s">
        <v>947</v>
      </c>
      <c r="I1683" s="72">
        <v>3</v>
      </c>
      <c r="L1683" s="25" t="s">
        <v>918</v>
      </c>
      <c r="M1683" s="79" t="s">
        <v>497</v>
      </c>
      <c r="N1683" s="60">
        <v>48</v>
      </c>
      <c r="O1683" s="60">
        <v>0</v>
      </c>
      <c r="P1683" s="52" t="s">
        <v>22</v>
      </c>
      <c r="Q1683" s="52" t="s">
        <v>15</v>
      </c>
      <c r="R1683" s="52" t="s">
        <v>518</v>
      </c>
      <c r="S1683" s="52" t="s">
        <v>18</v>
      </c>
      <c r="T1683" s="52" t="s">
        <v>26</v>
      </c>
      <c r="U1683" s="33" t="s">
        <v>575</v>
      </c>
      <c r="V1683" s="33" t="s">
        <v>577</v>
      </c>
      <c r="W1683" s="52" t="s">
        <v>20</v>
      </c>
      <c r="X1683" s="52" t="s">
        <v>518</v>
      </c>
    </row>
    <row r="1684" spans="1:24" ht="20.100000000000001" customHeight="1">
      <c r="A1684" s="52" t="s">
        <v>150</v>
      </c>
      <c r="B1684" s="79" t="s">
        <v>497</v>
      </c>
      <c r="C1684" s="79" t="s">
        <v>70</v>
      </c>
      <c r="D1684" s="79" t="s">
        <v>498</v>
      </c>
      <c r="E1684" s="69"/>
      <c r="F1684" s="54" t="s">
        <v>294</v>
      </c>
      <c r="G1684" s="25" t="s">
        <v>947</v>
      </c>
      <c r="I1684" s="72">
        <v>3</v>
      </c>
      <c r="L1684" s="25" t="s">
        <v>918</v>
      </c>
      <c r="M1684" s="79" t="s">
        <v>63</v>
      </c>
      <c r="N1684" s="60">
        <v>48</v>
      </c>
      <c r="O1684" s="60">
        <v>0</v>
      </c>
      <c r="P1684" s="52" t="s">
        <v>22</v>
      </c>
      <c r="Q1684" s="52" t="s">
        <v>15</v>
      </c>
      <c r="R1684" s="52" t="s">
        <v>518</v>
      </c>
      <c r="S1684" s="52" t="s">
        <v>18</v>
      </c>
      <c r="T1684" s="52" t="s">
        <v>26</v>
      </c>
      <c r="U1684" s="33" t="s">
        <v>575</v>
      </c>
      <c r="V1684" s="33" t="s">
        <v>577</v>
      </c>
      <c r="W1684" s="52" t="s">
        <v>20</v>
      </c>
      <c r="X1684" s="52" t="s">
        <v>518</v>
      </c>
    </row>
    <row r="1685" spans="1:24" ht="20.100000000000001" customHeight="1">
      <c r="A1685" s="52" t="s">
        <v>150</v>
      </c>
      <c r="B1685" s="79" t="s">
        <v>497</v>
      </c>
      <c r="C1685" s="79" t="s">
        <v>70</v>
      </c>
      <c r="D1685" s="79" t="s">
        <v>498</v>
      </c>
      <c r="E1685" s="69"/>
      <c r="F1685" s="54" t="s">
        <v>21</v>
      </c>
      <c r="G1685" s="25" t="s">
        <v>947</v>
      </c>
      <c r="I1685" s="72">
        <v>2</v>
      </c>
      <c r="L1685" s="25" t="s">
        <v>918</v>
      </c>
      <c r="M1685" s="84" t="s">
        <v>23</v>
      </c>
      <c r="N1685" s="72">
        <v>32</v>
      </c>
      <c r="O1685" s="72">
        <v>0</v>
      </c>
      <c r="P1685" s="52" t="s">
        <v>14</v>
      </c>
      <c r="Q1685" s="52" t="s">
        <v>15</v>
      </c>
      <c r="R1685" s="52" t="s">
        <v>518</v>
      </c>
      <c r="S1685" s="52" t="s">
        <v>18</v>
      </c>
      <c r="T1685" s="52" t="s">
        <v>26</v>
      </c>
      <c r="U1685" s="33" t="s">
        <v>575</v>
      </c>
      <c r="V1685" s="33" t="s">
        <v>577</v>
      </c>
      <c r="W1685" s="52" t="s">
        <v>20</v>
      </c>
      <c r="X1685" s="52" t="s">
        <v>518</v>
      </c>
    </row>
    <row r="1686" spans="1:24" ht="20.100000000000001" customHeight="1">
      <c r="A1686" s="52" t="s">
        <v>150</v>
      </c>
      <c r="B1686" s="79" t="s">
        <v>497</v>
      </c>
      <c r="C1686" s="79" t="s">
        <v>70</v>
      </c>
      <c r="D1686" s="79" t="s">
        <v>498</v>
      </c>
      <c r="E1686" s="52"/>
      <c r="F1686" s="106" t="s">
        <v>520</v>
      </c>
      <c r="G1686" s="25" t="s">
        <v>947</v>
      </c>
      <c r="I1686" s="52">
        <v>3</v>
      </c>
      <c r="L1686" s="25" t="s">
        <v>918</v>
      </c>
      <c r="M1686" s="82" t="s">
        <v>9</v>
      </c>
      <c r="N1686" s="60">
        <v>48</v>
      </c>
      <c r="O1686" s="60">
        <v>0</v>
      </c>
      <c r="P1686" s="52" t="s">
        <v>22</v>
      </c>
      <c r="Q1686" s="52" t="s">
        <v>15</v>
      </c>
      <c r="R1686" s="52" t="s">
        <v>518</v>
      </c>
      <c r="S1686" s="52" t="s">
        <v>18</v>
      </c>
      <c r="T1686" s="52" t="s">
        <v>61</v>
      </c>
      <c r="U1686" s="33" t="s">
        <v>575</v>
      </c>
      <c r="V1686" s="33" t="s">
        <v>577</v>
      </c>
      <c r="W1686" s="52" t="s">
        <v>20</v>
      </c>
      <c r="X1686" s="52" t="s">
        <v>518</v>
      </c>
    </row>
    <row r="1687" spans="1:24" ht="20.100000000000001" customHeight="1">
      <c r="A1687" s="52" t="s">
        <v>150</v>
      </c>
      <c r="B1687" s="79" t="s">
        <v>497</v>
      </c>
      <c r="C1687" s="79" t="s">
        <v>70</v>
      </c>
      <c r="D1687" s="79" t="s">
        <v>498</v>
      </c>
      <c r="E1687" s="58"/>
      <c r="F1687" s="54" t="s">
        <v>521</v>
      </c>
      <c r="G1687" s="25" t="s">
        <v>947</v>
      </c>
      <c r="I1687" s="73">
        <v>5</v>
      </c>
      <c r="L1687" s="25" t="s">
        <v>918</v>
      </c>
      <c r="M1687" s="79" t="s">
        <v>497</v>
      </c>
      <c r="N1687" s="73">
        <v>72</v>
      </c>
      <c r="O1687" s="73">
        <v>0</v>
      </c>
      <c r="P1687" s="52" t="s">
        <v>522</v>
      </c>
      <c r="Q1687" s="52" t="s">
        <v>15</v>
      </c>
      <c r="R1687" s="52" t="s">
        <v>523</v>
      </c>
      <c r="S1687" s="61" t="s">
        <v>18</v>
      </c>
      <c r="T1687" s="52" t="s">
        <v>30</v>
      </c>
      <c r="U1687" s="33" t="s">
        <v>575</v>
      </c>
      <c r="V1687" s="33" t="s">
        <v>577</v>
      </c>
      <c r="W1687" s="52" t="s">
        <v>20</v>
      </c>
      <c r="X1687" s="52" t="s">
        <v>523</v>
      </c>
    </row>
    <row r="1688" spans="1:24" ht="20.100000000000001" customHeight="1">
      <c r="A1688" s="52" t="s">
        <v>150</v>
      </c>
      <c r="B1688" s="79" t="s">
        <v>497</v>
      </c>
      <c r="C1688" s="79" t="s">
        <v>70</v>
      </c>
      <c r="D1688" s="79" t="s">
        <v>498</v>
      </c>
      <c r="E1688" s="58"/>
      <c r="F1688" s="54" t="s">
        <v>524</v>
      </c>
      <c r="G1688" s="25" t="s">
        <v>947</v>
      </c>
      <c r="I1688" s="73">
        <v>1</v>
      </c>
      <c r="L1688" s="25" t="s">
        <v>918</v>
      </c>
      <c r="M1688" s="82" t="s">
        <v>497</v>
      </c>
      <c r="N1688" s="73">
        <v>16</v>
      </c>
      <c r="O1688" s="73">
        <v>0</v>
      </c>
      <c r="P1688" s="52" t="s">
        <v>29</v>
      </c>
      <c r="Q1688" s="52" t="s">
        <v>15</v>
      </c>
      <c r="R1688" s="52" t="s">
        <v>525</v>
      </c>
      <c r="S1688" s="61" t="s">
        <v>18</v>
      </c>
      <c r="T1688" s="52" t="s">
        <v>30</v>
      </c>
      <c r="U1688" s="33" t="s">
        <v>575</v>
      </c>
      <c r="V1688" s="33" t="s">
        <v>577</v>
      </c>
      <c r="W1688" s="52" t="s">
        <v>20</v>
      </c>
      <c r="X1688" s="52" t="s">
        <v>525</v>
      </c>
    </row>
    <row r="1689" spans="1:24" ht="20.100000000000001" customHeight="1">
      <c r="A1689" s="56" t="s">
        <v>150</v>
      </c>
      <c r="B1689" s="79" t="s">
        <v>497</v>
      </c>
      <c r="C1689" s="79" t="s">
        <v>70</v>
      </c>
      <c r="D1689" s="79" t="s">
        <v>498</v>
      </c>
      <c r="E1689" s="56"/>
      <c r="F1689" s="106" t="s">
        <v>528</v>
      </c>
      <c r="G1689" s="25" t="s">
        <v>947</v>
      </c>
      <c r="I1689" s="56" t="s">
        <v>42</v>
      </c>
      <c r="L1689" s="25" t="s">
        <v>918</v>
      </c>
      <c r="M1689" s="82" t="s">
        <v>497</v>
      </c>
      <c r="N1689" s="117">
        <v>48</v>
      </c>
      <c r="O1689" s="117">
        <v>24</v>
      </c>
      <c r="P1689" s="116" t="s">
        <v>308</v>
      </c>
      <c r="Q1689" s="116" t="s">
        <v>503</v>
      </c>
      <c r="R1689" s="56" t="s">
        <v>196</v>
      </c>
      <c r="S1689" s="116" t="s">
        <v>18</v>
      </c>
      <c r="T1689" s="56" t="s">
        <v>938</v>
      </c>
      <c r="U1689" s="110" t="s">
        <v>575</v>
      </c>
      <c r="V1689" s="110" t="s">
        <v>577</v>
      </c>
      <c r="W1689" s="56" t="s">
        <v>20</v>
      </c>
      <c r="X1689" s="56" t="s">
        <v>196</v>
      </c>
    </row>
    <row r="1690" spans="1:24" ht="20.100000000000001" customHeight="1">
      <c r="A1690" s="52" t="s">
        <v>150</v>
      </c>
      <c r="B1690" s="79" t="s">
        <v>497</v>
      </c>
      <c r="C1690" s="79" t="s">
        <v>70</v>
      </c>
      <c r="D1690" s="79" t="s">
        <v>498</v>
      </c>
      <c r="E1690" s="69"/>
      <c r="F1690" s="59" t="s">
        <v>296</v>
      </c>
      <c r="G1690" s="25" t="s">
        <v>947</v>
      </c>
      <c r="I1690" s="60">
        <v>3</v>
      </c>
      <c r="L1690" s="25" t="s">
        <v>918</v>
      </c>
      <c r="M1690" s="79" t="s">
        <v>497</v>
      </c>
      <c r="N1690" s="60">
        <v>48</v>
      </c>
      <c r="O1690" s="60">
        <v>0</v>
      </c>
      <c r="P1690" s="52" t="s">
        <v>22</v>
      </c>
      <c r="Q1690" s="52" t="s">
        <v>15</v>
      </c>
      <c r="R1690" s="52" t="s">
        <v>518</v>
      </c>
      <c r="S1690" s="52" t="s">
        <v>18</v>
      </c>
      <c r="T1690" s="52" t="s">
        <v>61</v>
      </c>
      <c r="U1690" s="33" t="s">
        <v>575</v>
      </c>
      <c r="V1690" s="33" t="s">
        <v>577</v>
      </c>
      <c r="W1690" s="52" t="s">
        <v>20</v>
      </c>
      <c r="X1690" s="52" t="s">
        <v>518</v>
      </c>
    </row>
    <row r="1691" spans="1:24" ht="20.100000000000001" customHeight="1">
      <c r="A1691" s="52" t="s">
        <v>150</v>
      </c>
      <c r="B1691" s="79" t="s">
        <v>497</v>
      </c>
      <c r="C1691" s="79" t="s">
        <v>70</v>
      </c>
      <c r="D1691" s="79" t="s">
        <v>498</v>
      </c>
      <c r="E1691" s="52"/>
      <c r="F1691" s="54" t="s">
        <v>526</v>
      </c>
      <c r="G1691" s="25" t="s">
        <v>947</v>
      </c>
      <c r="I1691" s="72">
        <v>1</v>
      </c>
      <c r="L1691" s="25" t="s">
        <v>918</v>
      </c>
      <c r="M1691" s="82" t="s">
        <v>497</v>
      </c>
      <c r="N1691" s="73">
        <v>16</v>
      </c>
      <c r="O1691" s="73">
        <v>0</v>
      </c>
      <c r="P1691" s="52" t="s">
        <v>29</v>
      </c>
      <c r="Q1691" s="52" t="s">
        <v>15</v>
      </c>
      <c r="R1691" s="52" t="s">
        <v>527</v>
      </c>
      <c r="S1691" s="61" t="s">
        <v>18</v>
      </c>
      <c r="T1691" s="52" t="s">
        <v>61</v>
      </c>
      <c r="U1691" s="110" t="s">
        <v>575</v>
      </c>
      <c r="V1691" s="110" t="s">
        <v>577</v>
      </c>
      <c r="W1691" s="52" t="s">
        <v>20</v>
      </c>
      <c r="X1691" s="52" t="s">
        <v>527</v>
      </c>
    </row>
    <row r="1692" spans="1:24" ht="20.100000000000001" customHeight="1">
      <c r="A1692" s="52" t="s">
        <v>150</v>
      </c>
      <c r="B1692" s="79" t="s">
        <v>497</v>
      </c>
      <c r="C1692" s="79" t="s">
        <v>47</v>
      </c>
      <c r="D1692" s="79" t="s">
        <v>499</v>
      </c>
      <c r="E1692" s="69"/>
      <c r="F1692" s="54" t="s">
        <v>40</v>
      </c>
      <c r="G1692" s="25" t="s">
        <v>948</v>
      </c>
      <c r="I1692" s="56" t="s">
        <v>12</v>
      </c>
      <c r="L1692" s="25">
        <v>45</v>
      </c>
      <c r="M1692" s="83" t="s">
        <v>13</v>
      </c>
      <c r="N1692" s="52" t="s">
        <v>17</v>
      </c>
      <c r="O1692" s="52" t="s">
        <v>15</v>
      </c>
      <c r="P1692" s="52" t="s">
        <v>22</v>
      </c>
      <c r="Q1692" s="52" t="s">
        <v>15</v>
      </c>
      <c r="R1692" s="52" t="s">
        <v>518</v>
      </c>
      <c r="S1692" s="61" t="s">
        <v>18</v>
      </c>
      <c r="T1692" s="52" t="s">
        <v>19</v>
      </c>
      <c r="U1692" s="110" t="s">
        <v>575</v>
      </c>
      <c r="V1692" s="110" t="s">
        <v>577</v>
      </c>
      <c r="W1692" s="52" t="s">
        <v>20</v>
      </c>
      <c r="X1692" s="52" t="s">
        <v>518</v>
      </c>
    </row>
    <row r="1693" spans="1:24" ht="20.100000000000001" customHeight="1">
      <c r="A1693" s="52" t="s">
        <v>150</v>
      </c>
      <c r="B1693" s="79" t="s">
        <v>497</v>
      </c>
      <c r="C1693" s="79" t="s">
        <v>47</v>
      </c>
      <c r="D1693" s="79" t="s">
        <v>499</v>
      </c>
      <c r="E1693" s="69"/>
      <c r="F1693" s="54" t="s">
        <v>40</v>
      </c>
      <c r="G1693" s="25" t="s">
        <v>949</v>
      </c>
      <c r="I1693" s="56" t="s">
        <v>12</v>
      </c>
      <c r="L1693" s="25">
        <v>45</v>
      </c>
      <c r="M1693" s="83" t="s">
        <v>13</v>
      </c>
      <c r="N1693" s="52" t="s">
        <v>17</v>
      </c>
      <c r="O1693" s="52" t="s">
        <v>15</v>
      </c>
      <c r="P1693" s="52" t="s">
        <v>22</v>
      </c>
      <c r="Q1693" s="52" t="s">
        <v>15</v>
      </c>
      <c r="R1693" s="52" t="s">
        <v>518</v>
      </c>
      <c r="S1693" s="61" t="s">
        <v>18</v>
      </c>
      <c r="T1693" s="52" t="s">
        <v>19</v>
      </c>
      <c r="U1693" s="33" t="s">
        <v>575</v>
      </c>
      <c r="V1693" s="33" t="s">
        <v>577</v>
      </c>
      <c r="W1693" s="52" t="s">
        <v>20</v>
      </c>
      <c r="X1693" s="52" t="s">
        <v>518</v>
      </c>
    </row>
    <row r="1694" spans="1:24" ht="20.100000000000001" customHeight="1">
      <c r="A1694" s="52" t="s">
        <v>150</v>
      </c>
      <c r="B1694" s="79" t="s">
        <v>497</v>
      </c>
      <c r="C1694" s="79" t="s">
        <v>47</v>
      </c>
      <c r="D1694" s="79" t="s">
        <v>499</v>
      </c>
      <c r="E1694" s="69"/>
      <c r="F1694" s="54" t="s">
        <v>43</v>
      </c>
      <c r="G1694" s="25" t="s">
        <v>948</v>
      </c>
      <c r="I1694" s="60">
        <v>3</v>
      </c>
      <c r="L1694" s="25">
        <v>45</v>
      </c>
      <c r="M1694" s="79" t="s">
        <v>13</v>
      </c>
      <c r="N1694" s="60">
        <v>48</v>
      </c>
      <c r="O1694" s="60">
        <v>0</v>
      </c>
      <c r="P1694" s="52" t="s">
        <v>22</v>
      </c>
      <c r="Q1694" s="52" t="s">
        <v>15</v>
      </c>
      <c r="R1694" s="52" t="s">
        <v>518</v>
      </c>
      <c r="S1694" s="52" t="s">
        <v>18</v>
      </c>
      <c r="T1694" s="52" t="s">
        <v>19</v>
      </c>
      <c r="U1694" s="110" t="s">
        <v>575</v>
      </c>
      <c r="V1694" s="110" t="s">
        <v>577</v>
      </c>
      <c r="W1694" s="52" t="s">
        <v>20</v>
      </c>
      <c r="X1694" s="52" t="s">
        <v>518</v>
      </c>
    </row>
    <row r="1695" spans="1:24" ht="20.100000000000001" customHeight="1">
      <c r="A1695" s="52" t="s">
        <v>150</v>
      </c>
      <c r="B1695" s="79" t="s">
        <v>497</v>
      </c>
      <c r="C1695" s="79" t="s">
        <v>47</v>
      </c>
      <c r="D1695" s="79" t="s">
        <v>499</v>
      </c>
      <c r="E1695" s="69"/>
      <c r="F1695" s="54" t="s">
        <v>43</v>
      </c>
      <c r="G1695" s="25" t="s">
        <v>949</v>
      </c>
      <c r="I1695" s="60">
        <v>3</v>
      </c>
      <c r="L1695" s="25">
        <v>45</v>
      </c>
      <c r="M1695" s="79" t="s">
        <v>13</v>
      </c>
      <c r="N1695" s="60">
        <v>48</v>
      </c>
      <c r="O1695" s="60">
        <v>0</v>
      </c>
      <c r="P1695" s="52" t="s">
        <v>22</v>
      </c>
      <c r="Q1695" s="52" t="s">
        <v>15</v>
      </c>
      <c r="R1695" s="52" t="s">
        <v>518</v>
      </c>
      <c r="S1695" s="52" t="s">
        <v>18</v>
      </c>
      <c r="T1695" s="52" t="s">
        <v>19</v>
      </c>
      <c r="U1695" s="33" t="s">
        <v>575</v>
      </c>
      <c r="V1695" s="33" t="s">
        <v>577</v>
      </c>
      <c r="W1695" s="52" t="s">
        <v>20</v>
      </c>
      <c r="X1695" s="52" t="s">
        <v>518</v>
      </c>
    </row>
    <row r="1696" spans="1:24" ht="20.100000000000001" customHeight="1">
      <c r="A1696" s="52" t="s">
        <v>150</v>
      </c>
      <c r="B1696" s="79" t="s">
        <v>497</v>
      </c>
      <c r="C1696" s="79" t="s">
        <v>47</v>
      </c>
      <c r="D1696" s="79" t="s">
        <v>499</v>
      </c>
      <c r="E1696" s="69"/>
      <c r="F1696" s="25" t="s">
        <v>627</v>
      </c>
      <c r="G1696" s="25" t="s">
        <v>948</v>
      </c>
      <c r="I1696" s="60">
        <v>2</v>
      </c>
      <c r="L1696" s="25">
        <v>45</v>
      </c>
      <c r="M1696" s="79" t="s">
        <v>13</v>
      </c>
      <c r="N1696" s="58" t="s">
        <v>15</v>
      </c>
      <c r="O1696" s="58" t="s">
        <v>28</v>
      </c>
      <c r="P1696" s="52" t="s">
        <v>15</v>
      </c>
      <c r="Q1696" s="52" t="s">
        <v>14</v>
      </c>
      <c r="R1696" s="52" t="s">
        <v>518</v>
      </c>
      <c r="S1696" s="52" t="s">
        <v>18</v>
      </c>
      <c r="T1696" s="52" t="s">
        <v>19</v>
      </c>
      <c r="U1696" s="110" t="s">
        <v>575</v>
      </c>
      <c r="V1696" s="110" t="s">
        <v>577</v>
      </c>
      <c r="W1696" s="52" t="s">
        <v>20</v>
      </c>
      <c r="X1696" s="52" t="s">
        <v>518</v>
      </c>
    </row>
    <row r="1697" spans="1:24" ht="20.100000000000001" customHeight="1">
      <c r="A1697" s="52" t="s">
        <v>150</v>
      </c>
      <c r="B1697" s="79" t="s">
        <v>497</v>
      </c>
      <c r="C1697" s="79" t="s">
        <v>47</v>
      </c>
      <c r="D1697" s="79" t="s">
        <v>499</v>
      </c>
      <c r="E1697" s="69"/>
      <c r="F1697" s="25" t="s">
        <v>627</v>
      </c>
      <c r="G1697" s="25" t="s">
        <v>949</v>
      </c>
      <c r="I1697" s="60">
        <v>2</v>
      </c>
      <c r="L1697" s="25">
        <v>45</v>
      </c>
      <c r="M1697" s="79" t="s">
        <v>13</v>
      </c>
      <c r="N1697" s="58" t="s">
        <v>15</v>
      </c>
      <c r="O1697" s="58" t="s">
        <v>28</v>
      </c>
      <c r="P1697" s="52" t="s">
        <v>15</v>
      </c>
      <c r="Q1697" s="52" t="s">
        <v>14</v>
      </c>
      <c r="R1697" s="52" t="s">
        <v>518</v>
      </c>
      <c r="S1697" s="52" t="s">
        <v>18</v>
      </c>
      <c r="T1697" s="52" t="s">
        <v>19</v>
      </c>
      <c r="U1697" s="33" t="s">
        <v>575</v>
      </c>
      <c r="V1697" s="33" t="s">
        <v>577</v>
      </c>
      <c r="W1697" s="52" t="s">
        <v>20</v>
      </c>
      <c r="X1697" s="52" t="s">
        <v>518</v>
      </c>
    </row>
    <row r="1698" spans="1:24" ht="20.100000000000001" customHeight="1">
      <c r="A1698" s="52" t="s">
        <v>150</v>
      </c>
      <c r="B1698" s="79" t="s">
        <v>497</v>
      </c>
      <c r="C1698" s="79" t="s">
        <v>47</v>
      </c>
      <c r="D1698" s="79" t="s">
        <v>499</v>
      </c>
      <c r="E1698" s="69"/>
      <c r="F1698" s="54" t="s">
        <v>45</v>
      </c>
      <c r="G1698" s="25" t="s">
        <v>948</v>
      </c>
      <c r="I1698" s="70">
        <v>1</v>
      </c>
      <c r="L1698" s="25">
        <v>45</v>
      </c>
      <c r="M1698" s="79" t="s">
        <v>13</v>
      </c>
      <c r="N1698" s="70">
        <v>30</v>
      </c>
      <c r="O1698" s="70">
        <v>0</v>
      </c>
      <c r="P1698" s="52" t="s">
        <v>14</v>
      </c>
      <c r="Q1698" s="52" t="s">
        <v>15</v>
      </c>
      <c r="R1698" s="52" t="s">
        <v>518</v>
      </c>
      <c r="S1698" s="52" t="s">
        <v>18</v>
      </c>
      <c r="T1698" s="52" t="s">
        <v>19</v>
      </c>
      <c r="U1698" s="110" t="s">
        <v>575</v>
      </c>
      <c r="V1698" s="110" t="s">
        <v>577</v>
      </c>
      <c r="W1698" s="52" t="s">
        <v>20</v>
      </c>
      <c r="X1698" s="52" t="s">
        <v>518</v>
      </c>
    </row>
    <row r="1699" spans="1:24" ht="20.100000000000001" customHeight="1">
      <c r="A1699" s="52" t="s">
        <v>150</v>
      </c>
      <c r="B1699" s="79" t="s">
        <v>497</v>
      </c>
      <c r="C1699" s="79" t="s">
        <v>47</v>
      </c>
      <c r="D1699" s="79" t="s">
        <v>499</v>
      </c>
      <c r="E1699" s="69"/>
      <c r="F1699" s="54" t="s">
        <v>45</v>
      </c>
      <c r="G1699" s="25" t="s">
        <v>949</v>
      </c>
      <c r="I1699" s="70">
        <v>1</v>
      </c>
      <c r="L1699" s="25">
        <v>45</v>
      </c>
      <c r="M1699" s="79" t="s">
        <v>13</v>
      </c>
      <c r="N1699" s="70">
        <v>30</v>
      </c>
      <c r="O1699" s="70">
        <v>0</v>
      </c>
      <c r="P1699" s="52" t="s">
        <v>14</v>
      </c>
      <c r="Q1699" s="52" t="s">
        <v>15</v>
      </c>
      <c r="R1699" s="52" t="s">
        <v>518</v>
      </c>
      <c r="S1699" s="52" t="s">
        <v>18</v>
      </c>
      <c r="T1699" s="52" t="s">
        <v>19</v>
      </c>
      <c r="U1699" s="33" t="s">
        <v>575</v>
      </c>
      <c r="V1699" s="33" t="s">
        <v>577</v>
      </c>
      <c r="W1699" s="52" t="s">
        <v>20</v>
      </c>
      <c r="X1699" s="52" t="s">
        <v>518</v>
      </c>
    </row>
    <row r="1700" spans="1:24" ht="20.100000000000001" customHeight="1">
      <c r="A1700" s="52" t="s">
        <v>150</v>
      </c>
      <c r="B1700" s="79" t="s">
        <v>497</v>
      </c>
      <c r="C1700" s="79" t="s">
        <v>47</v>
      </c>
      <c r="D1700" s="79" t="s">
        <v>499</v>
      </c>
      <c r="E1700" s="58"/>
      <c r="F1700" s="54" t="s">
        <v>44</v>
      </c>
      <c r="G1700" s="25" t="s">
        <v>948</v>
      </c>
      <c r="I1700" s="71">
        <v>3</v>
      </c>
      <c r="L1700" s="25">
        <v>45</v>
      </c>
      <c r="M1700" s="79" t="s">
        <v>13</v>
      </c>
      <c r="N1700" s="60">
        <v>48</v>
      </c>
      <c r="O1700" s="60">
        <v>0</v>
      </c>
      <c r="P1700" s="52" t="s">
        <v>22</v>
      </c>
      <c r="Q1700" s="52" t="s">
        <v>15</v>
      </c>
      <c r="R1700" s="52" t="s">
        <v>518</v>
      </c>
      <c r="S1700" s="52" t="s">
        <v>18</v>
      </c>
      <c r="T1700" s="52" t="s">
        <v>19</v>
      </c>
      <c r="U1700" s="110" t="s">
        <v>575</v>
      </c>
      <c r="V1700" s="110" t="s">
        <v>577</v>
      </c>
      <c r="W1700" s="52" t="s">
        <v>20</v>
      </c>
      <c r="X1700" s="52" t="s">
        <v>518</v>
      </c>
    </row>
    <row r="1701" spans="1:24" ht="20.100000000000001" customHeight="1">
      <c r="A1701" s="52" t="s">
        <v>150</v>
      </c>
      <c r="B1701" s="79" t="s">
        <v>497</v>
      </c>
      <c r="C1701" s="79" t="s">
        <v>47</v>
      </c>
      <c r="D1701" s="79" t="s">
        <v>499</v>
      </c>
      <c r="E1701" s="58"/>
      <c r="F1701" s="54" t="s">
        <v>44</v>
      </c>
      <c r="G1701" s="25" t="s">
        <v>949</v>
      </c>
      <c r="I1701" s="71">
        <v>3</v>
      </c>
      <c r="L1701" s="25">
        <v>45</v>
      </c>
      <c r="M1701" s="79" t="s">
        <v>13</v>
      </c>
      <c r="N1701" s="60">
        <v>48</v>
      </c>
      <c r="O1701" s="60">
        <v>0</v>
      </c>
      <c r="P1701" s="52" t="s">
        <v>22</v>
      </c>
      <c r="Q1701" s="52" t="s">
        <v>15</v>
      </c>
      <c r="R1701" s="52" t="s">
        <v>518</v>
      </c>
      <c r="S1701" s="52" t="s">
        <v>18</v>
      </c>
      <c r="T1701" s="52" t="s">
        <v>19</v>
      </c>
      <c r="U1701" s="33" t="s">
        <v>575</v>
      </c>
      <c r="V1701" s="33" t="s">
        <v>577</v>
      </c>
      <c r="W1701" s="52" t="s">
        <v>20</v>
      </c>
      <c r="X1701" s="52" t="s">
        <v>518</v>
      </c>
    </row>
    <row r="1702" spans="1:24" ht="20.100000000000001" customHeight="1">
      <c r="A1702" s="52" t="s">
        <v>150</v>
      </c>
      <c r="B1702" s="79" t="s">
        <v>497</v>
      </c>
      <c r="C1702" s="79" t="s">
        <v>47</v>
      </c>
      <c r="D1702" s="79" t="s">
        <v>499</v>
      </c>
      <c r="E1702" s="69"/>
      <c r="F1702" s="54" t="s">
        <v>294</v>
      </c>
      <c r="G1702" s="25" t="s">
        <v>948</v>
      </c>
      <c r="I1702" s="72">
        <v>3</v>
      </c>
      <c r="L1702" s="25">
        <v>45</v>
      </c>
      <c r="M1702" s="79" t="s">
        <v>63</v>
      </c>
      <c r="N1702" s="60">
        <v>48</v>
      </c>
      <c r="O1702" s="60">
        <v>0</v>
      </c>
      <c r="P1702" s="52" t="s">
        <v>22</v>
      </c>
      <c r="Q1702" s="52" t="s">
        <v>15</v>
      </c>
      <c r="R1702" s="52" t="s">
        <v>518</v>
      </c>
      <c r="S1702" s="52" t="s">
        <v>18</v>
      </c>
      <c r="T1702" s="52" t="s">
        <v>26</v>
      </c>
      <c r="U1702" s="110" t="s">
        <v>575</v>
      </c>
      <c r="V1702" s="110" t="s">
        <v>577</v>
      </c>
      <c r="W1702" s="52" t="s">
        <v>20</v>
      </c>
      <c r="X1702" s="52" t="s">
        <v>518</v>
      </c>
    </row>
    <row r="1703" spans="1:24" ht="20.100000000000001" customHeight="1">
      <c r="A1703" s="52" t="s">
        <v>150</v>
      </c>
      <c r="B1703" s="79" t="s">
        <v>497</v>
      </c>
      <c r="C1703" s="79" t="s">
        <v>47</v>
      </c>
      <c r="D1703" s="79" t="s">
        <v>499</v>
      </c>
      <c r="E1703" s="69"/>
      <c r="F1703" s="54" t="s">
        <v>294</v>
      </c>
      <c r="G1703" s="25" t="s">
        <v>949</v>
      </c>
      <c r="I1703" s="72">
        <v>3</v>
      </c>
      <c r="L1703" s="25">
        <v>45</v>
      </c>
      <c r="M1703" s="79" t="s">
        <v>63</v>
      </c>
      <c r="N1703" s="60">
        <v>48</v>
      </c>
      <c r="O1703" s="60">
        <v>0</v>
      </c>
      <c r="P1703" s="52" t="s">
        <v>22</v>
      </c>
      <c r="Q1703" s="52" t="s">
        <v>15</v>
      </c>
      <c r="R1703" s="52" t="s">
        <v>518</v>
      </c>
      <c r="S1703" s="52" t="s">
        <v>18</v>
      </c>
      <c r="T1703" s="52" t="s">
        <v>26</v>
      </c>
      <c r="U1703" s="33" t="s">
        <v>575</v>
      </c>
      <c r="V1703" s="33" t="s">
        <v>577</v>
      </c>
      <c r="W1703" s="52" t="s">
        <v>20</v>
      </c>
      <c r="X1703" s="52" t="s">
        <v>518</v>
      </c>
    </row>
    <row r="1704" spans="1:24" ht="20.100000000000001" customHeight="1">
      <c r="A1704" s="52" t="s">
        <v>150</v>
      </c>
      <c r="B1704" s="79" t="s">
        <v>497</v>
      </c>
      <c r="C1704" s="79" t="s">
        <v>47</v>
      </c>
      <c r="D1704" s="79" t="s">
        <v>499</v>
      </c>
      <c r="E1704" s="69"/>
      <c r="F1704" s="54" t="s">
        <v>519</v>
      </c>
      <c r="G1704" s="25" t="s">
        <v>948</v>
      </c>
      <c r="I1704" s="72">
        <v>3</v>
      </c>
      <c r="L1704" s="25">
        <v>45</v>
      </c>
      <c r="M1704" s="79" t="s">
        <v>497</v>
      </c>
      <c r="N1704" s="60">
        <v>48</v>
      </c>
      <c r="O1704" s="60">
        <v>0</v>
      </c>
      <c r="P1704" s="52" t="s">
        <v>22</v>
      </c>
      <c r="Q1704" s="52" t="s">
        <v>15</v>
      </c>
      <c r="R1704" s="52" t="s">
        <v>518</v>
      </c>
      <c r="S1704" s="52" t="s">
        <v>18</v>
      </c>
      <c r="T1704" s="52" t="s">
        <v>26</v>
      </c>
      <c r="U1704" s="110" t="s">
        <v>575</v>
      </c>
      <c r="V1704" s="110" t="s">
        <v>577</v>
      </c>
      <c r="W1704" s="52" t="s">
        <v>20</v>
      </c>
      <c r="X1704" s="52" t="s">
        <v>518</v>
      </c>
    </row>
    <row r="1705" spans="1:24" ht="20.100000000000001" customHeight="1">
      <c r="A1705" s="52" t="s">
        <v>150</v>
      </c>
      <c r="B1705" s="79" t="s">
        <v>497</v>
      </c>
      <c r="C1705" s="79" t="s">
        <v>47</v>
      </c>
      <c r="D1705" s="79" t="s">
        <v>499</v>
      </c>
      <c r="E1705" s="69"/>
      <c r="F1705" s="54" t="s">
        <v>519</v>
      </c>
      <c r="G1705" s="25" t="s">
        <v>949</v>
      </c>
      <c r="I1705" s="72">
        <v>3</v>
      </c>
      <c r="L1705" s="25">
        <v>45</v>
      </c>
      <c r="M1705" s="79" t="s">
        <v>497</v>
      </c>
      <c r="N1705" s="60">
        <v>48</v>
      </c>
      <c r="O1705" s="60">
        <v>0</v>
      </c>
      <c r="P1705" s="52" t="s">
        <v>22</v>
      </c>
      <c r="Q1705" s="52" t="s">
        <v>15</v>
      </c>
      <c r="R1705" s="52" t="s">
        <v>518</v>
      </c>
      <c r="S1705" s="52" t="s">
        <v>18</v>
      </c>
      <c r="T1705" s="52" t="s">
        <v>26</v>
      </c>
      <c r="U1705" s="33" t="s">
        <v>575</v>
      </c>
      <c r="V1705" s="33" t="s">
        <v>577</v>
      </c>
      <c r="W1705" s="52" t="s">
        <v>20</v>
      </c>
      <c r="X1705" s="52" t="s">
        <v>518</v>
      </c>
    </row>
    <row r="1706" spans="1:24" ht="20.100000000000001" customHeight="1">
      <c r="A1706" s="52" t="s">
        <v>150</v>
      </c>
      <c r="B1706" s="79" t="s">
        <v>497</v>
      </c>
      <c r="C1706" s="79" t="s">
        <v>47</v>
      </c>
      <c r="D1706" s="79" t="s">
        <v>499</v>
      </c>
      <c r="E1706" s="58"/>
      <c r="F1706" s="54" t="s">
        <v>521</v>
      </c>
      <c r="G1706" s="25" t="s">
        <v>948</v>
      </c>
      <c r="I1706" s="73">
        <v>5</v>
      </c>
      <c r="L1706" s="25">
        <v>45</v>
      </c>
      <c r="M1706" s="82" t="s">
        <v>497</v>
      </c>
      <c r="N1706" s="73">
        <v>72</v>
      </c>
      <c r="O1706" s="73">
        <v>0</v>
      </c>
      <c r="P1706" s="52" t="s">
        <v>522</v>
      </c>
      <c r="Q1706" s="52" t="s">
        <v>15</v>
      </c>
      <c r="R1706" s="52" t="s">
        <v>523</v>
      </c>
      <c r="S1706" s="61" t="s">
        <v>18</v>
      </c>
      <c r="T1706" s="52" t="s">
        <v>30</v>
      </c>
      <c r="U1706" s="110" t="s">
        <v>575</v>
      </c>
      <c r="V1706" s="110" t="s">
        <v>577</v>
      </c>
      <c r="W1706" s="52" t="s">
        <v>20</v>
      </c>
      <c r="X1706" s="52" t="s">
        <v>523</v>
      </c>
    </row>
    <row r="1707" spans="1:24" ht="20.100000000000001" customHeight="1">
      <c r="A1707" s="52" t="s">
        <v>150</v>
      </c>
      <c r="B1707" s="79" t="s">
        <v>497</v>
      </c>
      <c r="C1707" s="79" t="s">
        <v>47</v>
      </c>
      <c r="D1707" s="79" t="s">
        <v>499</v>
      </c>
      <c r="E1707" s="58"/>
      <c r="F1707" s="54" t="s">
        <v>521</v>
      </c>
      <c r="G1707" s="25" t="s">
        <v>949</v>
      </c>
      <c r="I1707" s="73">
        <v>5</v>
      </c>
      <c r="L1707" s="25">
        <v>45</v>
      </c>
      <c r="M1707" s="82" t="s">
        <v>497</v>
      </c>
      <c r="N1707" s="73">
        <v>72</v>
      </c>
      <c r="O1707" s="73">
        <v>0</v>
      </c>
      <c r="P1707" s="52" t="s">
        <v>522</v>
      </c>
      <c r="Q1707" s="52" t="s">
        <v>15</v>
      </c>
      <c r="R1707" s="52" t="s">
        <v>523</v>
      </c>
      <c r="S1707" s="61" t="s">
        <v>18</v>
      </c>
      <c r="T1707" s="52" t="s">
        <v>30</v>
      </c>
      <c r="U1707" s="33" t="s">
        <v>575</v>
      </c>
      <c r="V1707" s="33" t="s">
        <v>577</v>
      </c>
      <c r="W1707" s="52" t="s">
        <v>20</v>
      </c>
      <c r="X1707" s="52" t="s">
        <v>523</v>
      </c>
    </row>
    <row r="1708" spans="1:24" ht="20.100000000000001" customHeight="1">
      <c r="A1708" s="52" t="s">
        <v>150</v>
      </c>
      <c r="B1708" s="79" t="s">
        <v>497</v>
      </c>
      <c r="C1708" s="79" t="s">
        <v>47</v>
      </c>
      <c r="D1708" s="79" t="s">
        <v>499</v>
      </c>
      <c r="E1708" s="69"/>
      <c r="F1708" s="59" t="s">
        <v>296</v>
      </c>
      <c r="G1708" s="25" t="s">
        <v>948</v>
      </c>
      <c r="I1708" s="60">
        <v>3</v>
      </c>
      <c r="L1708" s="25">
        <v>45</v>
      </c>
      <c r="M1708" s="79" t="s">
        <v>497</v>
      </c>
      <c r="N1708" s="60">
        <v>48</v>
      </c>
      <c r="O1708" s="60">
        <v>0</v>
      </c>
      <c r="P1708" s="52" t="s">
        <v>22</v>
      </c>
      <c r="Q1708" s="52" t="s">
        <v>15</v>
      </c>
      <c r="R1708" s="52" t="s">
        <v>518</v>
      </c>
      <c r="S1708" s="52" t="s">
        <v>18</v>
      </c>
      <c r="T1708" s="52" t="s">
        <v>30</v>
      </c>
      <c r="U1708" s="110" t="s">
        <v>575</v>
      </c>
      <c r="V1708" s="110" t="s">
        <v>577</v>
      </c>
      <c r="W1708" s="52" t="s">
        <v>20</v>
      </c>
      <c r="X1708" s="52" t="s">
        <v>518</v>
      </c>
    </row>
    <row r="1709" spans="1:24" ht="20.100000000000001" customHeight="1">
      <c r="A1709" s="52" t="s">
        <v>150</v>
      </c>
      <c r="B1709" s="79" t="s">
        <v>497</v>
      </c>
      <c r="C1709" s="79" t="s">
        <v>47</v>
      </c>
      <c r="D1709" s="79" t="s">
        <v>499</v>
      </c>
      <c r="E1709" s="69"/>
      <c r="F1709" s="59" t="s">
        <v>296</v>
      </c>
      <c r="G1709" s="25" t="s">
        <v>949</v>
      </c>
      <c r="I1709" s="60">
        <v>3</v>
      </c>
      <c r="L1709" s="25">
        <v>45</v>
      </c>
      <c r="M1709" s="79" t="s">
        <v>497</v>
      </c>
      <c r="N1709" s="60">
        <v>48</v>
      </c>
      <c r="O1709" s="60">
        <v>0</v>
      </c>
      <c r="P1709" s="52" t="s">
        <v>22</v>
      </c>
      <c r="Q1709" s="52" t="s">
        <v>15</v>
      </c>
      <c r="R1709" s="52" t="s">
        <v>518</v>
      </c>
      <c r="S1709" s="52" t="s">
        <v>18</v>
      </c>
      <c r="T1709" s="52" t="s">
        <v>30</v>
      </c>
      <c r="U1709" s="33" t="s">
        <v>575</v>
      </c>
      <c r="V1709" s="33" t="s">
        <v>577</v>
      </c>
      <c r="W1709" s="52" t="s">
        <v>20</v>
      </c>
      <c r="X1709" s="52" t="s">
        <v>518</v>
      </c>
    </row>
    <row r="1710" spans="1:24" ht="20.100000000000001" customHeight="1">
      <c r="A1710" s="52" t="s">
        <v>150</v>
      </c>
      <c r="B1710" s="79" t="s">
        <v>497</v>
      </c>
      <c r="C1710" s="79" t="s">
        <v>47</v>
      </c>
      <c r="D1710" s="79" t="s">
        <v>499</v>
      </c>
      <c r="E1710" s="58"/>
      <c r="F1710" s="54" t="s">
        <v>524</v>
      </c>
      <c r="G1710" s="25" t="s">
        <v>948</v>
      </c>
      <c r="I1710" s="60">
        <v>1</v>
      </c>
      <c r="L1710" s="25">
        <v>45</v>
      </c>
      <c r="M1710" s="82" t="s">
        <v>497</v>
      </c>
      <c r="N1710" s="73">
        <v>16</v>
      </c>
      <c r="O1710" s="73">
        <v>0</v>
      </c>
      <c r="P1710" s="52" t="s">
        <v>29</v>
      </c>
      <c r="Q1710" s="52" t="s">
        <v>15</v>
      </c>
      <c r="R1710" s="52" t="s">
        <v>525</v>
      </c>
      <c r="S1710" s="61" t="s">
        <v>18</v>
      </c>
      <c r="T1710" s="52" t="s">
        <v>30</v>
      </c>
      <c r="U1710" s="110" t="s">
        <v>575</v>
      </c>
      <c r="V1710" s="110" t="s">
        <v>577</v>
      </c>
      <c r="W1710" s="52" t="s">
        <v>20</v>
      </c>
      <c r="X1710" s="52" t="s">
        <v>525</v>
      </c>
    </row>
    <row r="1711" spans="1:24" ht="20.100000000000001" customHeight="1">
      <c r="A1711" s="52" t="s">
        <v>150</v>
      </c>
      <c r="B1711" s="79" t="s">
        <v>497</v>
      </c>
      <c r="C1711" s="79" t="s">
        <v>47</v>
      </c>
      <c r="D1711" s="79" t="s">
        <v>499</v>
      </c>
      <c r="E1711" s="58"/>
      <c r="F1711" s="54" t="s">
        <v>524</v>
      </c>
      <c r="G1711" s="25" t="s">
        <v>949</v>
      </c>
      <c r="I1711" s="60">
        <v>1</v>
      </c>
      <c r="L1711" s="25">
        <v>45</v>
      </c>
      <c r="M1711" s="82" t="s">
        <v>497</v>
      </c>
      <c r="N1711" s="73">
        <v>16</v>
      </c>
      <c r="O1711" s="73">
        <v>0</v>
      </c>
      <c r="P1711" s="52" t="s">
        <v>29</v>
      </c>
      <c r="Q1711" s="52" t="s">
        <v>15</v>
      </c>
      <c r="R1711" s="52" t="s">
        <v>525</v>
      </c>
      <c r="S1711" s="61" t="s">
        <v>18</v>
      </c>
      <c r="T1711" s="52" t="s">
        <v>30</v>
      </c>
      <c r="U1711" s="33" t="s">
        <v>575</v>
      </c>
      <c r="V1711" s="33" t="s">
        <v>577</v>
      </c>
      <c r="W1711" s="52" t="s">
        <v>20</v>
      </c>
      <c r="X1711" s="52" t="s">
        <v>525</v>
      </c>
    </row>
    <row r="1712" spans="1:24" ht="20.100000000000001" customHeight="1">
      <c r="A1712" s="52" t="s">
        <v>150</v>
      </c>
      <c r="B1712" s="79" t="s">
        <v>497</v>
      </c>
      <c r="C1712" s="79" t="s">
        <v>47</v>
      </c>
      <c r="D1712" s="79" t="s">
        <v>499</v>
      </c>
      <c r="E1712" s="52"/>
      <c r="F1712" s="106" t="s">
        <v>528</v>
      </c>
      <c r="G1712" s="25" t="s">
        <v>948</v>
      </c>
      <c r="I1712" s="52" t="s">
        <v>42</v>
      </c>
      <c r="L1712" s="25">
        <v>45</v>
      </c>
      <c r="M1712" s="82" t="s">
        <v>497</v>
      </c>
      <c r="N1712" s="60">
        <v>48</v>
      </c>
      <c r="O1712" s="60">
        <v>24</v>
      </c>
      <c r="P1712" s="61" t="s">
        <v>308</v>
      </c>
      <c r="Q1712" s="61" t="s">
        <v>503</v>
      </c>
      <c r="R1712" s="52" t="s">
        <v>196</v>
      </c>
      <c r="S1712" s="61" t="s">
        <v>18</v>
      </c>
      <c r="T1712" s="52" t="s">
        <v>30</v>
      </c>
      <c r="U1712" s="110" t="s">
        <v>575</v>
      </c>
      <c r="V1712" s="110" t="s">
        <v>577</v>
      </c>
      <c r="W1712" s="52" t="s">
        <v>20</v>
      </c>
      <c r="X1712" s="52" t="s">
        <v>196</v>
      </c>
    </row>
    <row r="1713" spans="1:24" ht="20.100000000000001" customHeight="1">
      <c r="A1713" s="52" t="s">
        <v>150</v>
      </c>
      <c r="B1713" s="79" t="s">
        <v>497</v>
      </c>
      <c r="C1713" s="79" t="s">
        <v>47</v>
      </c>
      <c r="D1713" s="79" t="s">
        <v>499</v>
      </c>
      <c r="E1713" s="52"/>
      <c r="F1713" s="106" t="s">
        <v>528</v>
      </c>
      <c r="G1713" s="25" t="s">
        <v>949</v>
      </c>
      <c r="I1713" s="52" t="s">
        <v>42</v>
      </c>
      <c r="L1713" s="25">
        <v>45</v>
      </c>
      <c r="M1713" s="82" t="s">
        <v>497</v>
      </c>
      <c r="N1713" s="60">
        <v>48</v>
      </c>
      <c r="O1713" s="60">
        <v>24</v>
      </c>
      <c r="P1713" s="61" t="s">
        <v>308</v>
      </c>
      <c r="Q1713" s="61" t="s">
        <v>503</v>
      </c>
      <c r="R1713" s="52" t="s">
        <v>196</v>
      </c>
      <c r="S1713" s="61" t="s">
        <v>18</v>
      </c>
      <c r="T1713" s="52" t="s">
        <v>30</v>
      </c>
      <c r="U1713" s="33" t="s">
        <v>575</v>
      </c>
      <c r="V1713" s="33" t="s">
        <v>577</v>
      </c>
      <c r="W1713" s="52" t="s">
        <v>20</v>
      </c>
      <c r="X1713" s="52" t="s">
        <v>196</v>
      </c>
    </row>
    <row r="1714" spans="1:24" ht="20.100000000000001" customHeight="1">
      <c r="A1714" s="52" t="s">
        <v>150</v>
      </c>
      <c r="B1714" s="79" t="s">
        <v>497</v>
      </c>
      <c r="C1714" s="79" t="s">
        <v>47</v>
      </c>
      <c r="D1714" s="79" t="s">
        <v>499</v>
      </c>
      <c r="E1714" s="52"/>
      <c r="F1714" s="106" t="s">
        <v>520</v>
      </c>
      <c r="G1714" s="25" t="s">
        <v>948</v>
      </c>
      <c r="I1714" s="52">
        <v>3</v>
      </c>
      <c r="L1714" s="25">
        <v>45</v>
      </c>
      <c r="M1714" s="82" t="s">
        <v>9</v>
      </c>
      <c r="N1714" s="60">
        <v>48</v>
      </c>
      <c r="O1714" s="60">
        <v>0</v>
      </c>
      <c r="P1714" s="52" t="s">
        <v>22</v>
      </c>
      <c r="Q1714" s="52" t="s">
        <v>15</v>
      </c>
      <c r="R1714" s="52" t="s">
        <v>518</v>
      </c>
      <c r="S1714" s="52" t="s">
        <v>60</v>
      </c>
      <c r="T1714" s="75" t="s">
        <v>1018</v>
      </c>
      <c r="U1714" s="110" t="s">
        <v>575</v>
      </c>
      <c r="V1714" s="110" t="s">
        <v>577</v>
      </c>
      <c r="W1714" s="52" t="s">
        <v>15</v>
      </c>
      <c r="X1714" s="52" t="s">
        <v>518</v>
      </c>
    </row>
    <row r="1715" spans="1:24" ht="20.100000000000001" customHeight="1">
      <c r="A1715" s="52" t="s">
        <v>150</v>
      </c>
      <c r="B1715" s="79" t="s">
        <v>497</v>
      </c>
      <c r="C1715" s="79" t="s">
        <v>47</v>
      </c>
      <c r="D1715" s="79" t="s">
        <v>499</v>
      </c>
      <c r="E1715" s="52"/>
      <c r="F1715" s="106" t="s">
        <v>520</v>
      </c>
      <c r="G1715" s="25" t="s">
        <v>949</v>
      </c>
      <c r="I1715" s="52">
        <v>3</v>
      </c>
      <c r="L1715" s="25">
        <v>45</v>
      </c>
      <c r="M1715" s="82" t="s">
        <v>9</v>
      </c>
      <c r="N1715" s="60">
        <v>48</v>
      </c>
      <c r="O1715" s="60">
        <v>0</v>
      </c>
      <c r="P1715" s="52" t="s">
        <v>22</v>
      </c>
      <c r="Q1715" s="52" t="s">
        <v>15</v>
      </c>
      <c r="R1715" s="52" t="s">
        <v>518</v>
      </c>
      <c r="S1715" s="52" t="s">
        <v>60</v>
      </c>
      <c r="T1715" s="75" t="s">
        <v>1018</v>
      </c>
      <c r="U1715" s="33" t="s">
        <v>575</v>
      </c>
      <c r="V1715" s="33" t="s">
        <v>577</v>
      </c>
      <c r="W1715" s="52" t="s">
        <v>15</v>
      </c>
      <c r="X1715" s="52" t="s">
        <v>518</v>
      </c>
    </row>
    <row r="1716" spans="1:24" ht="20.100000000000001" customHeight="1">
      <c r="A1716" s="52" t="s">
        <v>150</v>
      </c>
      <c r="B1716" s="79" t="s">
        <v>497</v>
      </c>
      <c r="C1716" s="79" t="s">
        <v>70</v>
      </c>
      <c r="D1716" s="79" t="s">
        <v>500</v>
      </c>
      <c r="E1716" s="69"/>
      <c r="F1716" s="54" t="s">
        <v>40</v>
      </c>
      <c r="G1716" s="25" t="s">
        <v>951</v>
      </c>
      <c r="I1716" s="56" t="s">
        <v>12</v>
      </c>
      <c r="L1716" s="25" t="s">
        <v>952</v>
      </c>
      <c r="M1716" s="79" t="s">
        <v>13</v>
      </c>
      <c r="N1716" s="52" t="s">
        <v>17</v>
      </c>
      <c r="O1716" s="52" t="s">
        <v>15</v>
      </c>
      <c r="P1716" s="52" t="s">
        <v>22</v>
      </c>
      <c r="Q1716" s="52" t="s">
        <v>15</v>
      </c>
      <c r="R1716" s="52" t="s">
        <v>25</v>
      </c>
      <c r="S1716" s="52" t="s">
        <v>18</v>
      </c>
      <c r="T1716" s="52" t="s">
        <v>19</v>
      </c>
      <c r="U1716" s="33" t="s">
        <v>575</v>
      </c>
      <c r="V1716" s="33" t="s">
        <v>577</v>
      </c>
      <c r="W1716" s="52" t="s">
        <v>20</v>
      </c>
      <c r="X1716" s="52" t="s">
        <v>25</v>
      </c>
    </row>
    <row r="1717" spans="1:24" ht="20.100000000000001" customHeight="1">
      <c r="A1717" s="52" t="s">
        <v>150</v>
      </c>
      <c r="B1717" s="79" t="s">
        <v>497</v>
      </c>
      <c r="C1717" s="79" t="s">
        <v>70</v>
      </c>
      <c r="D1717" s="79" t="s">
        <v>500</v>
      </c>
      <c r="E1717" s="69"/>
      <c r="F1717" s="54" t="s">
        <v>43</v>
      </c>
      <c r="G1717" s="25" t="s">
        <v>951</v>
      </c>
      <c r="I1717" s="60">
        <v>3</v>
      </c>
      <c r="L1717" s="25" t="s">
        <v>952</v>
      </c>
      <c r="M1717" s="79" t="s">
        <v>13</v>
      </c>
      <c r="N1717" s="58">
        <v>48</v>
      </c>
      <c r="O1717" s="58" t="s">
        <v>15</v>
      </c>
      <c r="P1717" s="52" t="s">
        <v>22</v>
      </c>
      <c r="Q1717" s="52" t="s">
        <v>14</v>
      </c>
      <c r="R1717" s="52" t="s">
        <v>25</v>
      </c>
      <c r="S1717" s="52" t="s">
        <v>18</v>
      </c>
      <c r="T1717" s="52" t="s">
        <v>19</v>
      </c>
      <c r="U1717" s="33" t="s">
        <v>575</v>
      </c>
      <c r="V1717" s="33" t="s">
        <v>577</v>
      </c>
      <c r="W1717" s="52" t="s">
        <v>20</v>
      </c>
      <c r="X1717" s="52" t="s">
        <v>25</v>
      </c>
    </row>
    <row r="1718" spans="1:24" ht="20.100000000000001" customHeight="1">
      <c r="A1718" s="52" t="s">
        <v>150</v>
      </c>
      <c r="B1718" s="79" t="s">
        <v>497</v>
      </c>
      <c r="C1718" s="79" t="s">
        <v>70</v>
      </c>
      <c r="D1718" s="79" t="s">
        <v>500</v>
      </c>
      <c r="E1718" s="69"/>
      <c r="F1718" s="25" t="s">
        <v>627</v>
      </c>
      <c r="G1718" s="25" t="s">
        <v>951</v>
      </c>
      <c r="I1718" s="60">
        <v>2</v>
      </c>
      <c r="L1718" s="25" t="s">
        <v>952</v>
      </c>
      <c r="M1718" s="79" t="s">
        <v>13</v>
      </c>
      <c r="N1718" s="58" t="s">
        <v>15</v>
      </c>
      <c r="O1718" s="75" t="s">
        <v>28</v>
      </c>
      <c r="P1718" s="75" t="s">
        <v>15</v>
      </c>
      <c r="Q1718" s="75" t="s">
        <v>14</v>
      </c>
      <c r="R1718" s="52" t="s">
        <v>25</v>
      </c>
      <c r="S1718" s="52" t="s">
        <v>18</v>
      </c>
      <c r="T1718" s="52" t="s">
        <v>19</v>
      </c>
      <c r="U1718" s="33" t="s">
        <v>575</v>
      </c>
      <c r="V1718" s="33" t="s">
        <v>577</v>
      </c>
      <c r="W1718" s="52" t="s">
        <v>20</v>
      </c>
      <c r="X1718" s="52" t="s">
        <v>25</v>
      </c>
    </row>
    <row r="1719" spans="1:24" ht="20.100000000000001" customHeight="1">
      <c r="A1719" s="52" t="s">
        <v>150</v>
      </c>
      <c r="B1719" s="79" t="s">
        <v>497</v>
      </c>
      <c r="C1719" s="79" t="s">
        <v>70</v>
      </c>
      <c r="D1719" s="79" t="s">
        <v>500</v>
      </c>
      <c r="E1719" s="69"/>
      <c r="F1719" s="54" t="s">
        <v>591</v>
      </c>
      <c r="G1719" s="25" t="s">
        <v>951</v>
      </c>
      <c r="I1719" s="74">
        <v>3</v>
      </c>
      <c r="L1719" s="25" t="s">
        <v>952</v>
      </c>
      <c r="M1719" s="79" t="s">
        <v>13</v>
      </c>
      <c r="N1719" s="58">
        <v>108</v>
      </c>
      <c r="O1719" s="58">
        <v>0</v>
      </c>
      <c r="P1719" s="52" t="s">
        <v>17</v>
      </c>
      <c r="Q1719" s="52" t="s">
        <v>15</v>
      </c>
      <c r="R1719" s="52" t="s">
        <v>25</v>
      </c>
      <c r="S1719" s="52" t="s">
        <v>18</v>
      </c>
      <c r="T1719" s="52" t="s">
        <v>19</v>
      </c>
      <c r="U1719" s="33" t="s">
        <v>575</v>
      </c>
      <c r="V1719" s="33" t="s">
        <v>577</v>
      </c>
      <c r="W1719" s="52" t="s">
        <v>20</v>
      </c>
      <c r="X1719" s="52" t="s">
        <v>25</v>
      </c>
    </row>
    <row r="1720" spans="1:24" ht="20.100000000000001" customHeight="1">
      <c r="A1720" s="52" t="s">
        <v>150</v>
      </c>
      <c r="B1720" s="79" t="s">
        <v>497</v>
      </c>
      <c r="C1720" s="79" t="s">
        <v>70</v>
      </c>
      <c r="D1720" s="79" t="s">
        <v>500</v>
      </c>
      <c r="E1720" s="69"/>
      <c r="F1720" s="54" t="s">
        <v>592</v>
      </c>
      <c r="G1720" s="25" t="s">
        <v>951</v>
      </c>
      <c r="I1720" s="74">
        <v>3</v>
      </c>
      <c r="L1720" s="25" t="s">
        <v>952</v>
      </c>
      <c r="M1720" s="79" t="s">
        <v>13</v>
      </c>
      <c r="N1720" s="58">
        <v>108</v>
      </c>
      <c r="O1720" s="58">
        <v>0</v>
      </c>
      <c r="P1720" s="52" t="s">
        <v>17</v>
      </c>
      <c r="Q1720" s="52" t="s">
        <v>15</v>
      </c>
      <c r="R1720" s="52" t="s">
        <v>25</v>
      </c>
      <c r="S1720" s="52" t="s">
        <v>18</v>
      </c>
      <c r="T1720" s="52" t="s">
        <v>19</v>
      </c>
      <c r="U1720" s="33" t="s">
        <v>575</v>
      </c>
      <c r="V1720" s="33" t="s">
        <v>577</v>
      </c>
      <c r="W1720" s="52" t="s">
        <v>20</v>
      </c>
      <c r="X1720" s="52" t="s">
        <v>25</v>
      </c>
    </row>
    <row r="1721" spans="1:24" ht="20.100000000000001" customHeight="1">
      <c r="A1721" s="52" t="s">
        <v>150</v>
      </c>
      <c r="B1721" s="79" t="s">
        <v>497</v>
      </c>
      <c r="C1721" s="79" t="s">
        <v>70</v>
      </c>
      <c r="D1721" s="79" t="s">
        <v>500</v>
      </c>
      <c r="E1721" s="69"/>
      <c r="F1721" s="54" t="s">
        <v>45</v>
      </c>
      <c r="G1721" s="25" t="s">
        <v>951</v>
      </c>
      <c r="I1721" s="71">
        <v>1</v>
      </c>
      <c r="L1721" s="25" t="s">
        <v>952</v>
      </c>
      <c r="M1721" s="79" t="s">
        <v>13</v>
      </c>
      <c r="N1721" s="58">
        <v>0</v>
      </c>
      <c r="O1721" s="58">
        <v>30</v>
      </c>
      <c r="P1721" s="52" t="s">
        <v>14</v>
      </c>
      <c r="Q1721" s="52" t="s">
        <v>15</v>
      </c>
      <c r="R1721" s="52" t="s">
        <v>25</v>
      </c>
      <c r="S1721" s="52" t="s">
        <v>18</v>
      </c>
      <c r="T1721" s="52" t="s">
        <v>19</v>
      </c>
      <c r="U1721" s="33" t="s">
        <v>575</v>
      </c>
      <c r="V1721" s="33" t="s">
        <v>577</v>
      </c>
      <c r="W1721" s="52" t="s">
        <v>20</v>
      </c>
      <c r="X1721" s="52" t="s">
        <v>25</v>
      </c>
    </row>
    <row r="1722" spans="1:24" ht="20.100000000000001" customHeight="1">
      <c r="A1722" s="52" t="s">
        <v>150</v>
      </c>
      <c r="B1722" s="79" t="s">
        <v>497</v>
      </c>
      <c r="C1722" s="79" t="s">
        <v>70</v>
      </c>
      <c r="D1722" s="79" t="s">
        <v>500</v>
      </c>
      <c r="E1722" s="58"/>
      <c r="F1722" s="54" t="s">
        <v>44</v>
      </c>
      <c r="G1722" s="25" t="s">
        <v>951</v>
      </c>
      <c r="I1722" s="71">
        <v>3</v>
      </c>
      <c r="L1722" s="25" t="s">
        <v>952</v>
      </c>
      <c r="M1722" s="79" t="s">
        <v>13</v>
      </c>
      <c r="N1722" s="58">
        <v>48</v>
      </c>
      <c r="O1722" s="52" t="s">
        <v>15</v>
      </c>
      <c r="P1722" s="52" t="s">
        <v>22</v>
      </c>
      <c r="Q1722" s="52" t="s">
        <v>15</v>
      </c>
      <c r="R1722" s="52" t="s">
        <v>25</v>
      </c>
      <c r="S1722" s="52" t="s">
        <v>18</v>
      </c>
      <c r="T1722" s="52" t="s">
        <v>19</v>
      </c>
      <c r="U1722" s="33" t="s">
        <v>575</v>
      </c>
      <c r="V1722" s="33" t="s">
        <v>577</v>
      </c>
      <c r="W1722" s="52" t="s">
        <v>20</v>
      </c>
      <c r="X1722" s="52" t="s">
        <v>25</v>
      </c>
    </row>
    <row r="1723" spans="1:24" ht="20.100000000000001" customHeight="1">
      <c r="A1723" s="52" t="s">
        <v>150</v>
      </c>
      <c r="B1723" s="79" t="s">
        <v>497</v>
      </c>
      <c r="C1723" s="79" t="s">
        <v>70</v>
      </c>
      <c r="D1723" s="79" t="s">
        <v>500</v>
      </c>
      <c r="E1723" s="69"/>
      <c r="F1723" s="68" t="s">
        <v>134</v>
      </c>
      <c r="G1723" s="25" t="s">
        <v>951</v>
      </c>
      <c r="I1723" s="65">
        <v>3</v>
      </c>
      <c r="L1723" s="25" t="s">
        <v>952</v>
      </c>
      <c r="M1723" s="79" t="s">
        <v>63</v>
      </c>
      <c r="N1723" s="66">
        <v>48</v>
      </c>
      <c r="O1723" s="52" t="s">
        <v>15</v>
      </c>
      <c r="P1723" s="52" t="s">
        <v>22</v>
      </c>
      <c r="Q1723" s="52" t="s">
        <v>15</v>
      </c>
      <c r="R1723" s="52" t="s">
        <v>25</v>
      </c>
      <c r="S1723" s="52" t="s">
        <v>18</v>
      </c>
      <c r="T1723" s="52" t="s">
        <v>26</v>
      </c>
      <c r="U1723" s="33" t="s">
        <v>575</v>
      </c>
      <c r="V1723" s="33" t="s">
        <v>577</v>
      </c>
      <c r="W1723" s="52" t="s">
        <v>20</v>
      </c>
      <c r="X1723" s="52" t="s">
        <v>25</v>
      </c>
    </row>
    <row r="1724" spans="1:24" ht="20.100000000000001" customHeight="1">
      <c r="A1724" s="52" t="s">
        <v>150</v>
      </c>
      <c r="B1724" s="79" t="s">
        <v>497</v>
      </c>
      <c r="C1724" s="79" t="s">
        <v>70</v>
      </c>
      <c r="D1724" s="79" t="s">
        <v>500</v>
      </c>
      <c r="E1724" s="69"/>
      <c r="F1724" s="68" t="s">
        <v>593</v>
      </c>
      <c r="G1724" s="25" t="s">
        <v>951</v>
      </c>
      <c r="I1724" s="65">
        <v>4</v>
      </c>
      <c r="L1724" s="25" t="s">
        <v>952</v>
      </c>
      <c r="M1724" s="79" t="s">
        <v>497</v>
      </c>
      <c r="N1724" s="66">
        <v>48</v>
      </c>
      <c r="O1724" s="66">
        <v>16</v>
      </c>
      <c r="P1724" s="52" t="s">
        <v>22</v>
      </c>
      <c r="Q1724" s="52" t="s">
        <v>20</v>
      </c>
      <c r="R1724" s="52" t="s">
        <v>25</v>
      </c>
      <c r="S1724" s="52" t="s">
        <v>18</v>
      </c>
      <c r="T1724" s="52" t="s">
        <v>26</v>
      </c>
      <c r="U1724" s="33" t="s">
        <v>575</v>
      </c>
      <c r="V1724" s="33" t="s">
        <v>577</v>
      </c>
      <c r="W1724" s="52" t="s">
        <v>20</v>
      </c>
      <c r="X1724" s="52" t="s">
        <v>25</v>
      </c>
    </row>
    <row r="1725" spans="1:24" ht="20.100000000000001" customHeight="1">
      <c r="A1725" s="52" t="s">
        <v>156</v>
      </c>
      <c r="B1725" s="79" t="s">
        <v>497</v>
      </c>
      <c r="C1725" s="79" t="s">
        <v>47</v>
      </c>
      <c r="D1725" s="79" t="s">
        <v>499</v>
      </c>
      <c r="E1725" s="69"/>
      <c r="F1725" s="54" t="s">
        <v>50</v>
      </c>
      <c r="G1725" s="25" t="s">
        <v>954</v>
      </c>
      <c r="I1725" s="56" t="s">
        <v>12</v>
      </c>
      <c r="L1725" s="25" t="s">
        <v>955</v>
      </c>
      <c r="M1725" s="83" t="s">
        <v>13</v>
      </c>
      <c r="N1725" s="52" t="s">
        <v>17</v>
      </c>
      <c r="O1725" s="52" t="s">
        <v>15</v>
      </c>
      <c r="P1725" s="52" t="s">
        <v>22</v>
      </c>
      <c r="Q1725" s="52" t="s">
        <v>15</v>
      </c>
      <c r="R1725" s="52" t="s">
        <v>25</v>
      </c>
      <c r="S1725" s="52" t="s">
        <v>18</v>
      </c>
      <c r="T1725" s="52" t="s">
        <v>19</v>
      </c>
      <c r="U1725" s="33" t="s">
        <v>575</v>
      </c>
      <c r="V1725" s="33" t="s">
        <v>577</v>
      </c>
      <c r="W1725" s="52" t="s">
        <v>20</v>
      </c>
      <c r="X1725" s="52" t="s">
        <v>529</v>
      </c>
    </row>
    <row r="1726" spans="1:24" ht="20.100000000000001" customHeight="1">
      <c r="A1726" s="52" t="s">
        <v>156</v>
      </c>
      <c r="B1726" s="79" t="s">
        <v>497</v>
      </c>
      <c r="C1726" s="79" t="s">
        <v>47</v>
      </c>
      <c r="D1726" s="79" t="s">
        <v>499</v>
      </c>
      <c r="E1726" s="69"/>
      <c r="F1726" s="54" t="s">
        <v>51</v>
      </c>
      <c r="G1726" s="25" t="s">
        <v>954</v>
      </c>
      <c r="I1726" s="71">
        <v>3</v>
      </c>
      <c r="L1726" s="25" t="s">
        <v>955</v>
      </c>
      <c r="M1726" s="83" t="s">
        <v>13</v>
      </c>
      <c r="N1726" s="52" t="s">
        <v>24</v>
      </c>
      <c r="O1726" s="52" t="s">
        <v>15</v>
      </c>
      <c r="P1726" s="52" t="s">
        <v>22</v>
      </c>
      <c r="Q1726" s="52" t="s">
        <v>15</v>
      </c>
      <c r="R1726" s="52" t="s">
        <v>25</v>
      </c>
      <c r="S1726" s="52" t="s">
        <v>18</v>
      </c>
      <c r="T1726" s="52" t="s">
        <v>19</v>
      </c>
      <c r="U1726" s="33" t="s">
        <v>575</v>
      </c>
      <c r="V1726" s="33" t="s">
        <v>577</v>
      </c>
      <c r="W1726" s="52" t="s">
        <v>20</v>
      </c>
      <c r="X1726" s="52" t="s">
        <v>529</v>
      </c>
    </row>
    <row r="1727" spans="1:24" ht="20.100000000000001" customHeight="1">
      <c r="A1727" s="52" t="s">
        <v>156</v>
      </c>
      <c r="B1727" s="79" t="s">
        <v>497</v>
      </c>
      <c r="C1727" s="79" t="s">
        <v>47</v>
      </c>
      <c r="D1727" s="79" t="s">
        <v>499</v>
      </c>
      <c r="E1727" s="69"/>
      <c r="F1727" s="54" t="s">
        <v>55</v>
      </c>
      <c r="G1727" s="25" t="s">
        <v>954</v>
      </c>
      <c r="I1727" s="70">
        <v>1</v>
      </c>
      <c r="L1727" s="25" t="s">
        <v>955</v>
      </c>
      <c r="M1727" s="83" t="s">
        <v>13</v>
      </c>
      <c r="N1727" s="52" t="s">
        <v>33</v>
      </c>
      <c r="O1727" s="52" t="s">
        <v>15</v>
      </c>
      <c r="P1727" s="52" t="s">
        <v>14</v>
      </c>
      <c r="Q1727" s="52" t="s">
        <v>15</v>
      </c>
      <c r="R1727" s="52" t="s">
        <v>25</v>
      </c>
      <c r="S1727" s="52" t="s">
        <v>18</v>
      </c>
      <c r="T1727" s="52" t="s">
        <v>19</v>
      </c>
      <c r="U1727" s="33" t="s">
        <v>575</v>
      </c>
      <c r="V1727" s="33" t="s">
        <v>577</v>
      </c>
      <c r="W1727" s="52" t="s">
        <v>20</v>
      </c>
      <c r="X1727" s="52" t="s">
        <v>529</v>
      </c>
    </row>
    <row r="1728" spans="1:24" ht="20.100000000000001" customHeight="1">
      <c r="A1728" s="52" t="s">
        <v>156</v>
      </c>
      <c r="B1728" s="79" t="s">
        <v>497</v>
      </c>
      <c r="C1728" s="79" t="s">
        <v>47</v>
      </c>
      <c r="D1728" s="79" t="s">
        <v>499</v>
      </c>
      <c r="E1728" s="58"/>
      <c r="F1728" s="54" t="s">
        <v>530</v>
      </c>
      <c r="G1728" s="25" t="s">
        <v>954</v>
      </c>
      <c r="I1728" s="74">
        <v>2</v>
      </c>
      <c r="L1728" s="25" t="s">
        <v>955</v>
      </c>
      <c r="M1728" s="85" t="s">
        <v>497</v>
      </c>
      <c r="N1728" s="52" t="s">
        <v>28</v>
      </c>
      <c r="O1728" s="52" t="s">
        <v>15</v>
      </c>
      <c r="P1728" s="52" t="s">
        <v>14</v>
      </c>
      <c r="Q1728" s="52" t="s">
        <v>15</v>
      </c>
      <c r="R1728" s="52" t="s">
        <v>25</v>
      </c>
      <c r="S1728" s="52" t="s">
        <v>18</v>
      </c>
      <c r="T1728" s="52" t="s">
        <v>19</v>
      </c>
      <c r="U1728" s="33" t="s">
        <v>575</v>
      </c>
      <c r="V1728" s="33" t="s">
        <v>577</v>
      </c>
      <c r="W1728" s="52" t="s">
        <v>20</v>
      </c>
      <c r="X1728" s="52" t="s">
        <v>529</v>
      </c>
    </row>
    <row r="1729" spans="1:24" ht="20.100000000000001" customHeight="1">
      <c r="A1729" s="52" t="s">
        <v>156</v>
      </c>
      <c r="B1729" s="79" t="s">
        <v>497</v>
      </c>
      <c r="C1729" s="79" t="s">
        <v>47</v>
      </c>
      <c r="D1729" s="79" t="s">
        <v>499</v>
      </c>
      <c r="E1729" s="58"/>
      <c r="F1729" s="54" t="s">
        <v>531</v>
      </c>
      <c r="G1729" s="25" t="s">
        <v>954</v>
      </c>
      <c r="I1729" s="74">
        <v>2</v>
      </c>
      <c r="L1729" s="25" t="s">
        <v>955</v>
      </c>
      <c r="M1729" s="85" t="s">
        <v>497</v>
      </c>
      <c r="N1729" s="52" t="s">
        <v>28</v>
      </c>
      <c r="O1729" s="52" t="s">
        <v>15</v>
      </c>
      <c r="P1729" s="52" t="s">
        <v>14</v>
      </c>
      <c r="Q1729" s="52" t="s">
        <v>15</v>
      </c>
      <c r="R1729" s="52" t="s">
        <v>25</v>
      </c>
      <c r="S1729" s="52" t="s">
        <v>18</v>
      </c>
      <c r="T1729" s="52" t="s">
        <v>19</v>
      </c>
      <c r="U1729" s="33" t="s">
        <v>575</v>
      </c>
      <c r="V1729" s="33" t="s">
        <v>577</v>
      </c>
      <c r="W1729" s="52" t="s">
        <v>20</v>
      </c>
      <c r="X1729" s="52" t="s">
        <v>529</v>
      </c>
    </row>
    <row r="1730" spans="1:24" ht="20.100000000000001" customHeight="1">
      <c r="A1730" s="52" t="s">
        <v>156</v>
      </c>
      <c r="B1730" s="79" t="s">
        <v>497</v>
      </c>
      <c r="C1730" s="79" t="s">
        <v>47</v>
      </c>
      <c r="D1730" s="79" t="s">
        <v>499</v>
      </c>
      <c r="E1730" s="58"/>
      <c r="F1730" s="54" t="s">
        <v>53</v>
      </c>
      <c r="G1730" s="25" t="s">
        <v>954</v>
      </c>
      <c r="I1730" s="71">
        <v>4</v>
      </c>
      <c r="L1730" s="25" t="s">
        <v>955</v>
      </c>
      <c r="M1730" s="85" t="s">
        <v>13</v>
      </c>
      <c r="N1730" s="52" t="s">
        <v>48</v>
      </c>
      <c r="O1730" s="52" t="s">
        <v>15</v>
      </c>
      <c r="P1730" s="52" t="s">
        <v>42</v>
      </c>
      <c r="Q1730" s="52" t="s">
        <v>15</v>
      </c>
      <c r="R1730" s="52" t="s">
        <v>25</v>
      </c>
      <c r="S1730" s="52" t="s">
        <v>18</v>
      </c>
      <c r="T1730" s="52" t="s">
        <v>19</v>
      </c>
      <c r="U1730" s="33" t="s">
        <v>575</v>
      </c>
      <c r="V1730" s="33" t="s">
        <v>577</v>
      </c>
      <c r="W1730" s="52" t="s">
        <v>20</v>
      </c>
      <c r="X1730" s="52" t="s">
        <v>529</v>
      </c>
    </row>
    <row r="1731" spans="1:24" ht="20.100000000000001" customHeight="1">
      <c r="A1731" s="52" t="s">
        <v>150</v>
      </c>
      <c r="B1731" s="79" t="s">
        <v>497</v>
      </c>
      <c r="C1731" s="79" t="s">
        <v>47</v>
      </c>
      <c r="D1731" s="79" t="s">
        <v>499</v>
      </c>
      <c r="E1731" s="52"/>
      <c r="F1731" s="54" t="s">
        <v>526</v>
      </c>
      <c r="G1731" s="25" t="s">
        <v>954</v>
      </c>
      <c r="I1731" s="71">
        <v>1</v>
      </c>
      <c r="L1731" s="25" t="s">
        <v>955</v>
      </c>
      <c r="M1731" s="82" t="s">
        <v>497</v>
      </c>
      <c r="N1731" s="73">
        <v>16</v>
      </c>
      <c r="O1731" s="73">
        <v>0</v>
      </c>
      <c r="P1731" s="52" t="s">
        <v>29</v>
      </c>
      <c r="Q1731" s="52" t="s">
        <v>15</v>
      </c>
      <c r="R1731" s="52" t="s">
        <v>527</v>
      </c>
      <c r="S1731" s="61" t="s">
        <v>18</v>
      </c>
      <c r="T1731" s="52" t="s">
        <v>30</v>
      </c>
      <c r="U1731" s="33" t="s">
        <v>575</v>
      </c>
      <c r="V1731" s="33" t="s">
        <v>577</v>
      </c>
      <c r="W1731" s="52" t="s">
        <v>20</v>
      </c>
      <c r="X1731" s="52" t="s">
        <v>527</v>
      </c>
    </row>
    <row r="1732" spans="1:24" ht="20.100000000000001" customHeight="1">
      <c r="A1732" s="52" t="s">
        <v>156</v>
      </c>
      <c r="B1732" s="79" t="s">
        <v>497</v>
      </c>
      <c r="C1732" s="79" t="s">
        <v>47</v>
      </c>
      <c r="D1732" s="79" t="s">
        <v>499</v>
      </c>
      <c r="E1732" s="58"/>
      <c r="F1732" s="54" t="s">
        <v>532</v>
      </c>
      <c r="G1732" s="25" t="s">
        <v>954</v>
      </c>
      <c r="I1732" s="73">
        <v>5</v>
      </c>
      <c r="L1732" s="25" t="s">
        <v>955</v>
      </c>
      <c r="M1732" s="82" t="s">
        <v>497</v>
      </c>
      <c r="N1732" s="52" t="s">
        <v>522</v>
      </c>
      <c r="O1732" s="52" t="s">
        <v>15</v>
      </c>
      <c r="P1732" s="52" t="s">
        <v>533</v>
      </c>
      <c r="Q1732" s="52" t="s">
        <v>15</v>
      </c>
      <c r="R1732" s="52" t="s">
        <v>534</v>
      </c>
      <c r="S1732" s="61" t="s">
        <v>18</v>
      </c>
      <c r="T1732" s="52" t="s">
        <v>30</v>
      </c>
      <c r="U1732" s="33" t="s">
        <v>575</v>
      </c>
      <c r="V1732" s="33" t="s">
        <v>577</v>
      </c>
      <c r="W1732" s="52" t="s">
        <v>20</v>
      </c>
      <c r="X1732" s="52" t="s">
        <v>534</v>
      </c>
    </row>
    <row r="1733" spans="1:24" ht="20.100000000000001" customHeight="1">
      <c r="A1733" s="52" t="s">
        <v>156</v>
      </c>
      <c r="B1733" s="79" t="s">
        <v>497</v>
      </c>
      <c r="C1733" s="79" t="s">
        <v>47</v>
      </c>
      <c r="D1733" s="79" t="s">
        <v>499</v>
      </c>
      <c r="E1733" s="58"/>
      <c r="F1733" s="54" t="s">
        <v>536</v>
      </c>
      <c r="G1733" s="25" t="s">
        <v>954</v>
      </c>
      <c r="I1733" s="76" t="s">
        <v>20</v>
      </c>
      <c r="L1733" s="25" t="s">
        <v>955</v>
      </c>
      <c r="M1733" s="82" t="s">
        <v>497</v>
      </c>
      <c r="N1733" s="72">
        <v>16</v>
      </c>
      <c r="O1733" s="75" t="s">
        <v>15</v>
      </c>
      <c r="P1733" s="72" t="s">
        <v>29</v>
      </c>
      <c r="Q1733" s="75" t="s">
        <v>15</v>
      </c>
      <c r="R1733" s="77" t="s">
        <v>16</v>
      </c>
      <c r="S1733" s="61" t="s">
        <v>18</v>
      </c>
      <c r="T1733" s="52" t="s">
        <v>30</v>
      </c>
      <c r="U1733" s="33" t="s">
        <v>575</v>
      </c>
      <c r="V1733" s="33" t="s">
        <v>577</v>
      </c>
      <c r="W1733" s="52" t="s">
        <v>20</v>
      </c>
      <c r="X1733" s="78" t="s">
        <v>16</v>
      </c>
    </row>
    <row r="1734" spans="1:24" ht="20.100000000000001" customHeight="1">
      <c r="A1734" s="52" t="s">
        <v>156</v>
      </c>
      <c r="B1734" s="79" t="s">
        <v>497</v>
      </c>
      <c r="C1734" s="79" t="s">
        <v>47</v>
      </c>
      <c r="D1734" s="79" t="s">
        <v>500</v>
      </c>
      <c r="E1734" s="69"/>
      <c r="F1734" s="54" t="s">
        <v>50</v>
      </c>
      <c r="G1734" s="25" t="s">
        <v>957</v>
      </c>
      <c r="I1734" s="56" t="s">
        <v>12</v>
      </c>
      <c r="L1734" s="25" t="s">
        <v>958</v>
      </c>
      <c r="M1734" s="79" t="s">
        <v>13</v>
      </c>
      <c r="N1734" s="52" t="s">
        <v>17</v>
      </c>
      <c r="O1734" s="52" t="s">
        <v>15</v>
      </c>
      <c r="P1734" s="52" t="s">
        <v>22</v>
      </c>
      <c r="Q1734" s="52" t="s">
        <v>15</v>
      </c>
      <c r="R1734" s="52" t="s">
        <v>25</v>
      </c>
      <c r="S1734" s="52" t="s">
        <v>18</v>
      </c>
      <c r="T1734" s="52" t="s">
        <v>19</v>
      </c>
      <c r="U1734" s="33" t="s">
        <v>575</v>
      </c>
      <c r="V1734" s="33" t="s">
        <v>577</v>
      </c>
      <c r="W1734" s="52" t="s">
        <v>20</v>
      </c>
      <c r="X1734" s="52" t="s">
        <v>25</v>
      </c>
    </row>
    <row r="1735" spans="1:24" ht="20.100000000000001" customHeight="1">
      <c r="A1735" s="52" t="s">
        <v>156</v>
      </c>
      <c r="B1735" s="79" t="s">
        <v>497</v>
      </c>
      <c r="C1735" s="79" t="s">
        <v>47</v>
      </c>
      <c r="D1735" s="79" t="s">
        <v>500</v>
      </c>
      <c r="E1735" s="69"/>
      <c r="F1735" s="58" t="s">
        <v>51</v>
      </c>
      <c r="G1735" s="25" t="s">
        <v>957</v>
      </c>
      <c r="I1735" s="71">
        <v>3</v>
      </c>
      <c r="L1735" s="25" t="s">
        <v>958</v>
      </c>
      <c r="M1735" s="79" t="s">
        <v>13</v>
      </c>
      <c r="N1735" s="52" t="s">
        <v>24</v>
      </c>
      <c r="O1735" s="52" t="s">
        <v>15</v>
      </c>
      <c r="P1735" s="52" t="s">
        <v>22</v>
      </c>
      <c r="Q1735" s="52" t="s">
        <v>15</v>
      </c>
      <c r="R1735" s="52" t="s">
        <v>25</v>
      </c>
      <c r="S1735" s="52" t="s">
        <v>18</v>
      </c>
      <c r="T1735" s="52" t="s">
        <v>19</v>
      </c>
      <c r="U1735" s="33" t="s">
        <v>575</v>
      </c>
      <c r="V1735" s="33" t="s">
        <v>577</v>
      </c>
      <c r="W1735" s="52" t="s">
        <v>20</v>
      </c>
      <c r="X1735" s="52" t="s">
        <v>25</v>
      </c>
    </row>
    <row r="1736" spans="1:24" ht="20.100000000000001" customHeight="1">
      <c r="A1736" s="52" t="s">
        <v>156</v>
      </c>
      <c r="B1736" s="79" t="s">
        <v>497</v>
      </c>
      <c r="C1736" s="79" t="s">
        <v>47</v>
      </c>
      <c r="D1736" s="79" t="s">
        <v>500</v>
      </c>
      <c r="E1736" s="69"/>
      <c r="F1736" s="58" t="s">
        <v>594</v>
      </c>
      <c r="G1736" s="25" t="s">
        <v>957</v>
      </c>
      <c r="I1736" s="74">
        <v>3</v>
      </c>
      <c r="L1736" s="25" t="s">
        <v>958</v>
      </c>
      <c r="M1736" s="79" t="s">
        <v>13</v>
      </c>
      <c r="N1736" s="58">
        <v>108</v>
      </c>
      <c r="O1736" s="58">
        <v>0</v>
      </c>
      <c r="P1736" s="52" t="s">
        <v>17</v>
      </c>
      <c r="Q1736" s="52" t="s">
        <v>15</v>
      </c>
      <c r="R1736" s="52" t="s">
        <v>25</v>
      </c>
      <c r="S1736" s="52" t="s">
        <v>18</v>
      </c>
      <c r="T1736" s="52" t="s">
        <v>19</v>
      </c>
      <c r="U1736" s="33" t="s">
        <v>575</v>
      </c>
      <c r="V1736" s="33" t="s">
        <v>577</v>
      </c>
      <c r="W1736" s="52" t="s">
        <v>20</v>
      </c>
      <c r="X1736" s="52" t="s">
        <v>25</v>
      </c>
    </row>
    <row r="1737" spans="1:24" ht="20.100000000000001" customHeight="1">
      <c r="A1737" s="52" t="s">
        <v>156</v>
      </c>
      <c r="B1737" s="79" t="s">
        <v>497</v>
      </c>
      <c r="C1737" s="79" t="s">
        <v>47</v>
      </c>
      <c r="D1737" s="79" t="s">
        <v>500</v>
      </c>
      <c r="E1737" s="69"/>
      <c r="F1737" s="58" t="s">
        <v>595</v>
      </c>
      <c r="G1737" s="25" t="s">
        <v>957</v>
      </c>
      <c r="I1737" s="74">
        <v>3</v>
      </c>
      <c r="L1737" s="25" t="s">
        <v>958</v>
      </c>
      <c r="M1737" s="79" t="s">
        <v>13</v>
      </c>
      <c r="N1737" s="58">
        <v>108</v>
      </c>
      <c r="O1737" s="58">
        <v>0</v>
      </c>
      <c r="P1737" s="52" t="s">
        <v>17</v>
      </c>
      <c r="Q1737" s="52" t="s">
        <v>15</v>
      </c>
      <c r="R1737" s="52" t="s">
        <v>25</v>
      </c>
      <c r="S1737" s="52" t="s">
        <v>18</v>
      </c>
      <c r="T1737" s="52" t="s">
        <v>19</v>
      </c>
      <c r="U1737" s="33" t="s">
        <v>575</v>
      </c>
      <c r="V1737" s="33" t="s">
        <v>577</v>
      </c>
      <c r="W1737" s="52" t="s">
        <v>20</v>
      </c>
      <c r="X1737" s="52" t="s">
        <v>25</v>
      </c>
    </row>
    <row r="1738" spans="1:24" ht="20.100000000000001" customHeight="1">
      <c r="A1738" s="52" t="s">
        <v>156</v>
      </c>
      <c r="B1738" s="79" t="s">
        <v>497</v>
      </c>
      <c r="C1738" s="79" t="s">
        <v>47</v>
      </c>
      <c r="D1738" s="79" t="s">
        <v>500</v>
      </c>
      <c r="E1738" s="69"/>
      <c r="F1738" s="58" t="s">
        <v>55</v>
      </c>
      <c r="G1738" s="25" t="s">
        <v>957</v>
      </c>
      <c r="I1738" s="71">
        <v>1</v>
      </c>
      <c r="L1738" s="25" t="s">
        <v>958</v>
      </c>
      <c r="M1738" s="79" t="s">
        <v>13</v>
      </c>
      <c r="N1738" s="52" t="s">
        <v>15</v>
      </c>
      <c r="O1738" s="52" t="s">
        <v>33</v>
      </c>
      <c r="P1738" s="52" t="s">
        <v>14</v>
      </c>
      <c r="Q1738" s="52" t="s">
        <v>15</v>
      </c>
      <c r="R1738" s="52" t="s">
        <v>25</v>
      </c>
      <c r="S1738" s="52" t="s">
        <v>18</v>
      </c>
      <c r="T1738" s="52" t="s">
        <v>19</v>
      </c>
      <c r="U1738" s="33" t="s">
        <v>575</v>
      </c>
      <c r="V1738" s="33" t="s">
        <v>577</v>
      </c>
      <c r="W1738" s="52" t="s">
        <v>20</v>
      </c>
      <c r="X1738" s="52" t="s">
        <v>25</v>
      </c>
    </row>
    <row r="1739" spans="1:24" ht="20.100000000000001" customHeight="1">
      <c r="A1739" s="52" t="s">
        <v>156</v>
      </c>
      <c r="B1739" s="79" t="s">
        <v>497</v>
      </c>
      <c r="C1739" s="79" t="s">
        <v>47</v>
      </c>
      <c r="D1739" s="79" t="s">
        <v>500</v>
      </c>
      <c r="E1739" s="58"/>
      <c r="F1739" s="58" t="s">
        <v>53</v>
      </c>
      <c r="G1739" s="25" t="s">
        <v>957</v>
      </c>
      <c r="I1739" s="71">
        <v>4</v>
      </c>
      <c r="L1739" s="25" t="s">
        <v>958</v>
      </c>
      <c r="M1739" s="79" t="s">
        <v>13</v>
      </c>
      <c r="N1739" s="52" t="s">
        <v>48</v>
      </c>
      <c r="O1739" s="52" t="s">
        <v>15</v>
      </c>
      <c r="P1739" s="52" t="s">
        <v>42</v>
      </c>
      <c r="Q1739" s="52" t="s">
        <v>15</v>
      </c>
      <c r="R1739" s="52" t="s">
        <v>25</v>
      </c>
      <c r="S1739" s="52" t="s">
        <v>18</v>
      </c>
      <c r="T1739" s="52" t="s">
        <v>19</v>
      </c>
      <c r="U1739" s="33" t="s">
        <v>575</v>
      </c>
      <c r="V1739" s="33" t="s">
        <v>577</v>
      </c>
      <c r="W1739" s="52" t="s">
        <v>20</v>
      </c>
      <c r="X1739" s="52" t="s">
        <v>25</v>
      </c>
    </row>
    <row r="1740" spans="1:24" ht="20.100000000000001" customHeight="1">
      <c r="A1740" s="52" t="s">
        <v>156</v>
      </c>
      <c r="B1740" s="79" t="s">
        <v>497</v>
      </c>
      <c r="C1740" s="79" t="s">
        <v>47</v>
      </c>
      <c r="D1740" s="79" t="s">
        <v>500</v>
      </c>
      <c r="E1740" s="69"/>
      <c r="F1740" s="66" t="s">
        <v>107</v>
      </c>
      <c r="G1740" s="25" t="s">
        <v>957</v>
      </c>
      <c r="I1740" s="65">
        <v>3</v>
      </c>
      <c r="L1740" s="25" t="s">
        <v>958</v>
      </c>
      <c r="M1740" s="79" t="s">
        <v>63</v>
      </c>
      <c r="N1740" s="52" t="s">
        <v>24</v>
      </c>
      <c r="O1740" s="52" t="s">
        <v>15</v>
      </c>
      <c r="P1740" s="52" t="s">
        <v>22</v>
      </c>
      <c r="Q1740" s="52" t="s">
        <v>15</v>
      </c>
      <c r="R1740" s="52" t="s">
        <v>25</v>
      </c>
      <c r="S1740" s="52" t="s">
        <v>18</v>
      </c>
      <c r="T1740" s="52" t="s">
        <v>26</v>
      </c>
      <c r="U1740" s="33" t="s">
        <v>575</v>
      </c>
      <c r="V1740" s="33" t="s">
        <v>577</v>
      </c>
      <c r="W1740" s="52" t="s">
        <v>20</v>
      </c>
      <c r="X1740" s="52" t="s">
        <v>25</v>
      </c>
    </row>
    <row r="1741" spans="1:24" ht="20.100000000000001" customHeight="1">
      <c r="A1741" s="52" t="s">
        <v>156</v>
      </c>
      <c r="B1741" s="79" t="s">
        <v>497</v>
      </c>
      <c r="C1741" s="79" t="s">
        <v>47</v>
      </c>
      <c r="D1741" s="79" t="s">
        <v>500</v>
      </c>
      <c r="E1741" s="69"/>
      <c r="F1741" s="66" t="s">
        <v>535</v>
      </c>
      <c r="G1741" s="25" t="s">
        <v>957</v>
      </c>
      <c r="I1741" s="65">
        <v>3</v>
      </c>
      <c r="L1741" s="25" t="s">
        <v>958</v>
      </c>
      <c r="M1741" s="79" t="s">
        <v>23</v>
      </c>
      <c r="N1741" s="52" t="s">
        <v>24</v>
      </c>
      <c r="O1741" s="52" t="s">
        <v>15</v>
      </c>
      <c r="P1741" s="52" t="s">
        <v>22</v>
      </c>
      <c r="Q1741" s="52" t="s">
        <v>15</v>
      </c>
      <c r="R1741" s="52" t="s">
        <v>25</v>
      </c>
      <c r="S1741" s="52" t="s">
        <v>18</v>
      </c>
      <c r="T1741" s="52" t="s">
        <v>26</v>
      </c>
      <c r="U1741" s="33" t="s">
        <v>575</v>
      </c>
      <c r="V1741" s="33" t="s">
        <v>577</v>
      </c>
      <c r="W1741" s="52" t="s">
        <v>20</v>
      </c>
      <c r="X1741" s="52" t="s">
        <v>25</v>
      </c>
    </row>
    <row r="1742" spans="1:24" ht="20.100000000000001" customHeight="1">
      <c r="A1742" s="118">
        <v>2017</v>
      </c>
      <c r="B1742" s="119" t="s">
        <v>9</v>
      </c>
      <c r="C1742" s="119" t="s">
        <v>47</v>
      </c>
      <c r="D1742" s="119"/>
      <c r="E1742" s="118"/>
      <c r="F1742" s="120" t="s">
        <v>959</v>
      </c>
      <c r="G1742" s="118" t="s">
        <v>762</v>
      </c>
      <c r="H1742" s="118"/>
      <c r="I1742" s="121" t="s">
        <v>537</v>
      </c>
      <c r="J1742" s="121"/>
      <c r="K1742" s="121"/>
      <c r="L1742" s="109">
        <v>60</v>
      </c>
      <c r="M1742" s="122" t="s">
        <v>63</v>
      </c>
      <c r="N1742" s="121" t="s">
        <v>538</v>
      </c>
      <c r="O1742" s="121" t="s">
        <v>15</v>
      </c>
      <c r="P1742" s="121" t="s">
        <v>538</v>
      </c>
      <c r="Q1742" s="121" t="s">
        <v>15</v>
      </c>
      <c r="R1742" s="121" t="s">
        <v>25</v>
      </c>
      <c r="S1742" s="123" t="s">
        <v>35</v>
      </c>
      <c r="T1742" s="123" t="s">
        <v>35</v>
      </c>
      <c r="U1742" s="124" t="s">
        <v>961</v>
      </c>
      <c r="V1742" s="124" t="s">
        <v>962</v>
      </c>
      <c r="W1742" s="121">
        <v>0</v>
      </c>
      <c r="X1742" s="123"/>
    </row>
    <row r="1743" spans="1:24" ht="20.100000000000001" customHeight="1">
      <c r="A1743" s="118">
        <v>2017</v>
      </c>
      <c r="B1743" s="119" t="s">
        <v>9</v>
      </c>
      <c r="C1743" s="119" t="s">
        <v>47</v>
      </c>
      <c r="D1743" s="119"/>
      <c r="E1743" s="118"/>
      <c r="F1743" s="120" t="s">
        <v>959</v>
      </c>
      <c r="G1743" s="118" t="s">
        <v>763</v>
      </c>
      <c r="H1743" s="118"/>
      <c r="I1743" s="121" t="s">
        <v>537</v>
      </c>
      <c r="J1743" s="121"/>
      <c r="K1743" s="121"/>
      <c r="L1743" s="109">
        <v>56</v>
      </c>
      <c r="M1743" s="122" t="s">
        <v>63</v>
      </c>
      <c r="N1743" s="121" t="s">
        <v>538</v>
      </c>
      <c r="O1743" s="121" t="s">
        <v>15</v>
      </c>
      <c r="P1743" s="121" t="s">
        <v>538</v>
      </c>
      <c r="Q1743" s="121" t="s">
        <v>15</v>
      </c>
      <c r="R1743" s="121" t="s">
        <v>25</v>
      </c>
      <c r="S1743" s="123" t="s">
        <v>35</v>
      </c>
      <c r="T1743" s="123" t="s">
        <v>35</v>
      </c>
      <c r="U1743" s="124" t="s">
        <v>961</v>
      </c>
      <c r="V1743" s="124" t="s">
        <v>962</v>
      </c>
      <c r="W1743" s="121">
        <v>0</v>
      </c>
      <c r="X1743" s="123"/>
    </row>
    <row r="1744" spans="1:24" ht="20.100000000000001" customHeight="1">
      <c r="A1744" s="118">
        <v>2017</v>
      </c>
      <c r="B1744" s="119" t="s">
        <v>9</v>
      </c>
      <c r="C1744" s="119" t="s">
        <v>47</v>
      </c>
      <c r="D1744" s="119"/>
      <c r="E1744" s="118"/>
      <c r="F1744" s="120" t="s">
        <v>959</v>
      </c>
      <c r="G1744" s="118" t="s">
        <v>764</v>
      </c>
      <c r="H1744" s="118"/>
      <c r="I1744" s="121" t="s">
        <v>537</v>
      </c>
      <c r="J1744" s="121"/>
      <c r="K1744" s="121"/>
      <c r="L1744" s="109">
        <v>58</v>
      </c>
      <c r="M1744" s="122" t="s">
        <v>63</v>
      </c>
      <c r="N1744" s="121" t="s">
        <v>538</v>
      </c>
      <c r="O1744" s="121" t="s">
        <v>15</v>
      </c>
      <c r="P1744" s="121" t="s">
        <v>538</v>
      </c>
      <c r="Q1744" s="121" t="s">
        <v>15</v>
      </c>
      <c r="R1744" s="121" t="s">
        <v>25</v>
      </c>
      <c r="S1744" s="123" t="s">
        <v>35</v>
      </c>
      <c r="T1744" s="123" t="s">
        <v>35</v>
      </c>
      <c r="U1744" s="124" t="s">
        <v>961</v>
      </c>
      <c r="V1744" s="124" t="s">
        <v>962</v>
      </c>
      <c r="W1744" s="121">
        <v>0</v>
      </c>
      <c r="X1744" s="123"/>
    </row>
    <row r="1745" spans="1:24" ht="20.100000000000001" customHeight="1">
      <c r="A1745" s="118">
        <v>2017</v>
      </c>
      <c r="B1745" s="119" t="s">
        <v>9</v>
      </c>
      <c r="C1745" s="119" t="s">
        <v>47</v>
      </c>
      <c r="D1745" s="119"/>
      <c r="E1745" s="118"/>
      <c r="F1745" s="120" t="s">
        <v>959</v>
      </c>
      <c r="G1745" s="118" t="s">
        <v>765</v>
      </c>
      <c r="H1745" s="118"/>
      <c r="I1745" s="121" t="s">
        <v>537</v>
      </c>
      <c r="J1745" s="121"/>
      <c r="K1745" s="121"/>
      <c r="L1745" s="109">
        <v>58</v>
      </c>
      <c r="M1745" s="122" t="s">
        <v>63</v>
      </c>
      <c r="N1745" s="121" t="s">
        <v>538</v>
      </c>
      <c r="O1745" s="121" t="s">
        <v>15</v>
      </c>
      <c r="P1745" s="121" t="s">
        <v>538</v>
      </c>
      <c r="Q1745" s="121" t="s">
        <v>15</v>
      </c>
      <c r="R1745" s="121" t="s">
        <v>25</v>
      </c>
      <c r="S1745" s="123" t="s">
        <v>35</v>
      </c>
      <c r="T1745" s="123" t="s">
        <v>35</v>
      </c>
      <c r="U1745" s="124" t="s">
        <v>961</v>
      </c>
      <c r="V1745" s="124" t="s">
        <v>962</v>
      </c>
      <c r="W1745" s="121">
        <v>0</v>
      </c>
      <c r="X1745" s="123"/>
    </row>
    <row r="1746" spans="1:24" ht="20.100000000000001" customHeight="1">
      <c r="A1746" s="118">
        <v>2017</v>
      </c>
      <c r="B1746" s="119" t="s">
        <v>9</v>
      </c>
      <c r="C1746" s="119" t="s">
        <v>47</v>
      </c>
      <c r="D1746" s="37" t="s">
        <v>39</v>
      </c>
      <c r="E1746" s="118"/>
      <c r="F1746" s="120" t="s">
        <v>959</v>
      </c>
      <c r="G1746" s="118" t="s">
        <v>766</v>
      </c>
      <c r="H1746" s="118"/>
      <c r="I1746" s="121" t="s">
        <v>537</v>
      </c>
      <c r="J1746" s="121"/>
      <c r="K1746" s="121"/>
      <c r="L1746" s="109">
        <v>40</v>
      </c>
      <c r="M1746" s="122" t="s">
        <v>63</v>
      </c>
      <c r="N1746" s="121" t="s">
        <v>538</v>
      </c>
      <c r="O1746" s="121" t="s">
        <v>15</v>
      </c>
      <c r="P1746" s="121" t="s">
        <v>538</v>
      </c>
      <c r="Q1746" s="121" t="s">
        <v>15</v>
      </c>
      <c r="R1746" s="121" t="s">
        <v>25</v>
      </c>
      <c r="S1746" s="123" t="s">
        <v>35</v>
      </c>
      <c r="T1746" s="123" t="s">
        <v>35</v>
      </c>
      <c r="U1746" s="124" t="s">
        <v>961</v>
      </c>
      <c r="V1746" s="124" t="s">
        <v>962</v>
      </c>
      <c r="W1746" s="121">
        <v>0</v>
      </c>
      <c r="X1746" s="123"/>
    </row>
    <row r="1747" spans="1:24" ht="20.100000000000001" customHeight="1">
      <c r="A1747" s="118">
        <v>2017</v>
      </c>
      <c r="B1747" s="119" t="s">
        <v>9</v>
      </c>
      <c r="C1747" s="119" t="s">
        <v>47</v>
      </c>
      <c r="D1747" s="37" t="s">
        <v>39</v>
      </c>
      <c r="E1747" s="118"/>
      <c r="F1747" s="120" t="s">
        <v>959</v>
      </c>
      <c r="G1747" s="118" t="s">
        <v>767</v>
      </c>
      <c r="H1747" s="118"/>
      <c r="I1747" s="121" t="s">
        <v>537</v>
      </c>
      <c r="J1747" s="121"/>
      <c r="K1747" s="121"/>
      <c r="L1747" s="109">
        <v>38</v>
      </c>
      <c r="M1747" s="122" t="s">
        <v>63</v>
      </c>
      <c r="N1747" s="121" t="s">
        <v>538</v>
      </c>
      <c r="O1747" s="121" t="s">
        <v>15</v>
      </c>
      <c r="P1747" s="121" t="s">
        <v>538</v>
      </c>
      <c r="Q1747" s="121" t="s">
        <v>15</v>
      </c>
      <c r="R1747" s="121" t="s">
        <v>25</v>
      </c>
      <c r="S1747" s="123" t="s">
        <v>35</v>
      </c>
      <c r="T1747" s="123" t="s">
        <v>35</v>
      </c>
      <c r="U1747" s="124" t="s">
        <v>961</v>
      </c>
      <c r="V1747" s="124" t="s">
        <v>962</v>
      </c>
      <c r="W1747" s="121">
        <v>0</v>
      </c>
      <c r="X1747" s="123"/>
    </row>
    <row r="1748" spans="1:24" ht="20.100000000000001" customHeight="1">
      <c r="A1748" s="118">
        <v>2017</v>
      </c>
      <c r="B1748" s="119" t="s">
        <v>9</v>
      </c>
      <c r="C1748" s="119" t="s">
        <v>70</v>
      </c>
      <c r="D1748" s="119"/>
      <c r="E1748" s="118"/>
      <c r="F1748" s="120" t="s">
        <v>959</v>
      </c>
      <c r="G1748" s="118" t="s">
        <v>606</v>
      </c>
      <c r="H1748" s="118"/>
      <c r="I1748" s="121" t="s">
        <v>537</v>
      </c>
      <c r="J1748" s="121"/>
      <c r="K1748" s="121"/>
      <c r="L1748" s="25">
        <v>52</v>
      </c>
      <c r="M1748" s="122" t="s">
        <v>63</v>
      </c>
      <c r="N1748" s="121" t="s">
        <v>538</v>
      </c>
      <c r="O1748" s="121" t="s">
        <v>15</v>
      </c>
      <c r="P1748" s="121" t="s">
        <v>538</v>
      </c>
      <c r="Q1748" s="121" t="s">
        <v>15</v>
      </c>
      <c r="R1748" s="121" t="s">
        <v>25</v>
      </c>
      <c r="S1748" s="123" t="s">
        <v>35</v>
      </c>
      <c r="T1748" s="123" t="s">
        <v>35</v>
      </c>
      <c r="U1748" s="124" t="s">
        <v>961</v>
      </c>
      <c r="V1748" s="124" t="s">
        <v>962</v>
      </c>
      <c r="W1748" s="121">
        <v>0</v>
      </c>
      <c r="X1748" s="123"/>
    </row>
    <row r="1749" spans="1:24" ht="20.100000000000001" customHeight="1">
      <c r="A1749" s="118">
        <v>2017</v>
      </c>
      <c r="B1749" s="119" t="s">
        <v>9</v>
      </c>
      <c r="C1749" s="119" t="s">
        <v>70</v>
      </c>
      <c r="D1749" s="119"/>
      <c r="E1749" s="118"/>
      <c r="F1749" s="120" t="s">
        <v>959</v>
      </c>
      <c r="G1749" s="118" t="s">
        <v>607</v>
      </c>
      <c r="H1749" s="118"/>
      <c r="I1749" s="121" t="s">
        <v>537</v>
      </c>
      <c r="J1749" s="121"/>
      <c r="K1749" s="121"/>
      <c r="L1749" s="25">
        <v>52</v>
      </c>
      <c r="M1749" s="122" t="s">
        <v>63</v>
      </c>
      <c r="N1749" s="121" t="s">
        <v>538</v>
      </c>
      <c r="O1749" s="121" t="s">
        <v>15</v>
      </c>
      <c r="P1749" s="121" t="s">
        <v>538</v>
      </c>
      <c r="Q1749" s="121" t="s">
        <v>15</v>
      </c>
      <c r="R1749" s="121" t="s">
        <v>25</v>
      </c>
      <c r="S1749" s="123" t="s">
        <v>35</v>
      </c>
      <c r="T1749" s="123" t="s">
        <v>35</v>
      </c>
      <c r="U1749" s="124" t="s">
        <v>961</v>
      </c>
      <c r="V1749" s="124" t="s">
        <v>962</v>
      </c>
      <c r="W1749" s="121">
        <v>0</v>
      </c>
      <c r="X1749" s="123"/>
    </row>
    <row r="1750" spans="1:24" ht="20.100000000000001" customHeight="1">
      <c r="A1750" s="118">
        <v>2017</v>
      </c>
      <c r="B1750" s="119" t="s">
        <v>9</v>
      </c>
      <c r="C1750" s="119" t="s">
        <v>70</v>
      </c>
      <c r="D1750" s="119"/>
      <c r="E1750" s="118"/>
      <c r="F1750" s="120" t="s">
        <v>959</v>
      </c>
      <c r="G1750" s="118" t="s">
        <v>608</v>
      </c>
      <c r="H1750" s="118"/>
      <c r="I1750" s="121" t="s">
        <v>537</v>
      </c>
      <c r="J1750" s="121"/>
      <c r="K1750" s="121"/>
      <c r="L1750" s="25">
        <v>59</v>
      </c>
      <c r="M1750" s="122" t="s">
        <v>63</v>
      </c>
      <c r="N1750" s="121" t="s">
        <v>538</v>
      </c>
      <c r="O1750" s="121" t="s">
        <v>15</v>
      </c>
      <c r="P1750" s="121" t="s">
        <v>538</v>
      </c>
      <c r="Q1750" s="121" t="s">
        <v>15</v>
      </c>
      <c r="R1750" s="121" t="s">
        <v>25</v>
      </c>
      <c r="S1750" s="123" t="s">
        <v>35</v>
      </c>
      <c r="T1750" s="123" t="s">
        <v>35</v>
      </c>
      <c r="U1750" s="124" t="s">
        <v>961</v>
      </c>
      <c r="V1750" s="124" t="s">
        <v>962</v>
      </c>
      <c r="W1750" s="121">
        <v>0</v>
      </c>
      <c r="X1750" s="123"/>
    </row>
    <row r="1751" spans="1:24" ht="20.100000000000001" customHeight="1">
      <c r="A1751" s="118">
        <v>2017</v>
      </c>
      <c r="B1751" s="119" t="s">
        <v>9</v>
      </c>
      <c r="C1751" s="119" t="s">
        <v>70</v>
      </c>
      <c r="D1751" s="119"/>
      <c r="E1751" s="118"/>
      <c r="F1751" s="120" t="s">
        <v>959</v>
      </c>
      <c r="G1751" s="118" t="s">
        <v>609</v>
      </c>
      <c r="H1751" s="118"/>
      <c r="I1751" s="121" t="s">
        <v>537</v>
      </c>
      <c r="J1751" s="121"/>
      <c r="K1751" s="121"/>
      <c r="L1751" s="25">
        <v>45</v>
      </c>
      <c r="M1751" s="122" t="s">
        <v>63</v>
      </c>
      <c r="N1751" s="121" t="s">
        <v>538</v>
      </c>
      <c r="O1751" s="121" t="s">
        <v>15</v>
      </c>
      <c r="P1751" s="121" t="s">
        <v>538</v>
      </c>
      <c r="Q1751" s="121" t="s">
        <v>15</v>
      </c>
      <c r="R1751" s="121" t="s">
        <v>25</v>
      </c>
      <c r="S1751" s="123" t="s">
        <v>35</v>
      </c>
      <c r="T1751" s="123" t="s">
        <v>35</v>
      </c>
      <c r="U1751" s="124" t="s">
        <v>961</v>
      </c>
      <c r="V1751" s="124" t="s">
        <v>962</v>
      </c>
      <c r="W1751" s="121">
        <v>0</v>
      </c>
      <c r="X1751" s="123"/>
    </row>
    <row r="1752" spans="1:24" ht="20.100000000000001" customHeight="1">
      <c r="A1752" s="118">
        <v>2017</v>
      </c>
      <c r="B1752" s="119" t="s">
        <v>9</v>
      </c>
      <c r="C1752" s="119" t="s">
        <v>70</v>
      </c>
      <c r="D1752" s="37" t="s">
        <v>39</v>
      </c>
      <c r="E1752" s="118"/>
      <c r="F1752" s="120" t="s">
        <v>959</v>
      </c>
      <c r="G1752" s="118" t="s">
        <v>610</v>
      </c>
      <c r="H1752" s="118"/>
      <c r="I1752" s="121" t="s">
        <v>537</v>
      </c>
      <c r="J1752" s="121"/>
      <c r="K1752" s="121"/>
      <c r="L1752" s="25">
        <v>43</v>
      </c>
      <c r="M1752" s="122" t="s">
        <v>63</v>
      </c>
      <c r="N1752" s="121" t="s">
        <v>538</v>
      </c>
      <c r="O1752" s="121" t="s">
        <v>15</v>
      </c>
      <c r="P1752" s="121" t="s">
        <v>538</v>
      </c>
      <c r="Q1752" s="121" t="s">
        <v>15</v>
      </c>
      <c r="R1752" s="121" t="s">
        <v>25</v>
      </c>
      <c r="S1752" s="123" t="s">
        <v>35</v>
      </c>
      <c r="T1752" s="123" t="s">
        <v>35</v>
      </c>
      <c r="U1752" s="124" t="s">
        <v>961</v>
      </c>
      <c r="V1752" s="124" t="s">
        <v>962</v>
      </c>
      <c r="W1752" s="121">
        <v>0</v>
      </c>
      <c r="X1752" s="123"/>
    </row>
    <row r="1753" spans="1:24" ht="20.100000000000001" customHeight="1">
      <c r="A1753" s="118">
        <v>2017</v>
      </c>
      <c r="B1753" s="119" t="s">
        <v>9</v>
      </c>
      <c r="C1753" s="119" t="s">
        <v>70</v>
      </c>
      <c r="D1753" s="37" t="s">
        <v>39</v>
      </c>
      <c r="E1753" s="118"/>
      <c r="F1753" s="120" t="s">
        <v>959</v>
      </c>
      <c r="G1753" s="118" t="s">
        <v>611</v>
      </c>
      <c r="H1753" s="118"/>
      <c r="I1753" s="121" t="s">
        <v>537</v>
      </c>
      <c r="J1753" s="121"/>
      <c r="K1753" s="121"/>
      <c r="L1753" s="25">
        <v>43</v>
      </c>
      <c r="M1753" s="122" t="s">
        <v>63</v>
      </c>
      <c r="N1753" s="121" t="s">
        <v>538</v>
      </c>
      <c r="O1753" s="121" t="s">
        <v>15</v>
      </c>
      <c r="P1753" s="121" t="s">
        <v>538</v>
      </c>
      <c r="Q1753" s="121" t="s">
        <v>15</v>
      </c>
      <c r="R1753" s="121" t="s">
        <v>25</v>
      </c>
      <c r="S1753" s="123" t="s">
        <v>35</v>
      </c>
      <c r="T1753" s="123" t="s">
        <v>35</v>
      </c>
      <c r="U1753" s="124" t="s">
        <v>961</v>
      </c>
      <c r="V1753" s="124" t="s">
        <v>962</v>
      </c>
      <c r="W1753" s="121">
        <v>0</v>
      </c>
      <c r="X1753" s="123"/>
    </row>
    <row r="1754" spans="1:24" ht="20.100000000000001" customHeight="1">
      <c r="A1754" s="118">
        <v>2017</v>
      </c>
      <c r="B1754" s="119" t="s">
        <v>9</v>
      </c>
      <c r="C1754" s="119" t="s">
        <v>10</v>
      </c>
      <c r="D1754" s="119"/>
      <c r="E1754" s="118"/>
      <c r="F1754" s="120" t="s">
        <v>959</v>
      </c>
      <c r="G1754" s="118" t="s">
        <v>596</v>
      </c>
      <c r="H1754" s="118"/>
      <c r="I1754" s="121" t="s">
        <v>537</v>
      </c>
      <c r="J1754" s="121"/>
      <c r="K1754" s="121"/>
      <c r="L1754" s="25">
        <v>48</v>
      </c>
      <c r="M1754" s="122" t="s">
        <v>63</v>
      </c>
      <c r="N1754" s="121" t="s">
        <v>538</v>
      </c>
      <c r="O1754" s="121" t="s">
        <v>15</v>
      </c>
      <c r="P1754" s="121" t="s">
        <v>538</v>
      </c>
      <c r="Q1754" s="121" t="s">
        <v>15</v>
      </c>
      <c r="R1754" s="121" t="s">
        <v>25</v>
      </c>
      <c r="S1754" s="123" t="s">
        <v>35</v>
      </c>
      <c r="T1754" s="123" t="s">
        <v>35</v>
      </c>
      <c r="U1754" s="124" t="s">
        <v>961</v>
      </c>
      <c r="V1754" s="124" t="s">
        <v>962</v>
      </c>
      <c r="W1754" s="121">
        <v>0</v>
      </c>
      <c r="X1754" s="123"/>
    </row>
    <row r="1755" spans="1:24" ht="20.100000000000001" customHeight="1">
      <c r="A1755" s="118">
        <v>2017</v>
      </c>
      <c r="B1755" s="119" t="s">
        <v>9</v>
      </c>
      <c r="C1755" s="119" t="s">
        <v>10</v>
      </c>
      <c r="D1755" s="119"/>
      <c r="E1755" s="118"/>
      <c r="F1755" s="120" t="s">
        <v>959</v>
      </c>
      <c r="G1755" s="118" t="s">
        <v>597</v>
      </c>
      <c r="H1755" s="118"/>
      <c r="I1755" s="121" t="s">
        <v>537</v>
      </c>
      <c r="J1755" s="121"/>
      <c r="K1755" s="121"/>
      <c r="L1755" s="25">
        <v>49</v>
      </c>
      <c r="M1755" s="122" t="s">
        <v>63</v>
      </c>
      <c r="N1755" s="121" t="s">
        <v>538</v>
      </c>
      <c r="O1755" s="121" t="s">
        <v>15</v>
      </c>
      <c r="P1755" s="121" t="s">
        <v>538</v>
      </c>
      <c r="Q1755" s="121" t="s">
        <v>15</v>
      </c>
      <c r="R1755" s="121" t="s">
        <v>25</v>
      </c>
      <c r="S1755" s="123" t="s">
        <v>35</v>
      </c>
      <c r="T1755" s="123" t="s">
        <v>35</v>
      </c>
      <c r="U1755" s="124" t="s">
        <v>961</v>
      </c>
      <c r="V1755" s="124" t="s">
        <v>962</v>
      </c>
      <c r="W1755" s="121">
        <v>0</v>
      </c>
      <c r="X1755" s="123"/>
    </row>
    <row r="1756" spans="1:24" ht="20.100000000000001" customHeight="1">
      <c r="A1756" s="118">
        <v>2017</v>
      </c>
      <c r="B1756" s="119" t="s">
        <v>9</v>
      </c>
      <c r="C1756" s="119" t="s">
        <v>10</v>
      </c>
      <c r="D1756" s="119"/>
      <c r="E1756" s="118"/>
      <c r="F1756" s="120" t="s">
        <v>959</v>
      </c>
      <c r="G1756" s="118" t="s">
        <v>598</v>
      </c>
      <c r="H1756" s="118"/>
      <c r="I1756" s="121" t="s">
        <v>537</v>
      </c>
      <c r="J1756" s="121"/>
      <c r="K1756" s="121"/>
      <c r="L1756" s="25">
        <v>51</v>
      </c>
      <c r="M1756" s="122" t="s">
        <v>63</v>
      </c>
      <c r="N1756" s="121" t="s">
        <v>538</v>
      </c>
      <c r="O1756" s="121" t="s">
        <v>15</v>
      </c>
      <c r="P1756" s="121" t="s">
        <v>538</v>
      </c>
      <c r="Q1756" s="121" t="s">
        <v>15</v>
      </c>
      <c r="R1756" s="121" t="s">
        <v>25</v>
      </c>
      <c r="S1756" s="123" t="s">
        <v>35</v>
      </c>
      <c r="T1756" s="123" t="s">
        <v>35</v>
      </c>
      <c r="U1756" s="124" t="s">
        <v>961</v>
      </c>
      <c r="V1756" s="124" t="s">
        <v>962</v>
      </c>
      <c r="W1756" s="121">
        <v>0</v>
      </c>
      <c r="X1756" s="123"/>
    </row>
    <row r="1757" spans="1:24" ht="20.100000000000001" customHeight="1">
      <c r="A1757" s="118">
        <v>2017</v>
      </c>
      <c r="B1757" s="119" t="s">
        <v>9</v>
      </c>
      <c r="C1757" s="119" t="s">
        <v>10</v>
      </c>
      <c r="D1757" s="37" t="s">
        <v>39</v>
      </c>
      <c r="E1757" s="118"/>
      <c r="F1757" s="120" t="s">
        <v>959</v>
      </c>
      <c r="G1757" s="118" t="s">
        <v>599</v>
      </c>
      <c r="H1757" s="118"/>
      <c r="I1757" s="121" t="s">
        <v>537</v>
      </c>
      <c r="J1757" s="121"/>
      <c r="K1757" s="121"/>
      <c r="L1757" s="25">
        <v>59</v>
      </c>
      <c r="M1757" s="122" t="s">
        <v>63</v>
      </c>
      <c r="N1757" s="121" t="s">
        <v>538</v>
      </c>
      <c r="O1757" s="121" t="s">
        <v>15</v>
      </c>
      <c r="P1757" s="121" t="s">
        <v>538</v>
      </c>
      <c r="Q1757" s="121" t="s">
        <v>15</v>
      </c>
      <c r="R1757" s="121" t="s">
        <v>25</v>
      </c>
      <c r="S1757" s="123" t="s">
        <v>35</v>
      </c>
      <c r="T1757" s="123" t="s">
        <v>35</v>
      </c>
      <c r="U1757" s="124" t="s">
        <v>961</v>
      </c>
      <c r="V1757" s="124" t="s">
        <v>962</v>
      </c>
      <c r="W1757" s="121">
        <v>0</v>
      </c>
      <c r="X1757" s="123"/>
    </row>
    <row r="1758" spans="1:24" ht="20.100000000000001" customHeight="1">
      <c r="A1758" s="118">
        <v>2017</v>
      </c>
      <c r="B1758" s="119" t="s">
        <v>9</v>
      </c>
      <c r="C1758" s="119" t="s">
        <v>65</v>
      </c>
      <c r="D1758" s="119" t="s">
        <v>1044</v>
      </c>
      <c r="E1758" s="118"/>
      <c r="F1758" s="120" t="s">
        <v>959</v>
      </c>
      <c r="G1758" s="118" t="s">
        <v>750</v>
      </c>
      <c r="H1758" s="118"/>
      <c r="I1758" s="121" t="s">
        <v>537</v>
      </c>
      <c r="J1758" s="121"/>
      <c r="K1758" s="121"/>
      <c r="L1758" s="118">
        <v>11</v>
      </c>
      <c r="M1758" s="122" t="s">
        <v>63</v>
      </c>
      <c r="N1758" s="121" t="s">
        <v>538</v>
      </c>
      <c r="O1758" s="121" t="s">
        <v>15</v>
      </c>
      <c r="P1758" s="121" t="s">
        <v>538</v>
      </c>
      <c r="Q1758" s="121" t="s">
        <v>15</v>
      </c>
      <c r="R1758" s="121" t="s">
        <v>25</v>
      </c>
      <c r="S1758" s="123" t="s">
        <v>35</v>
      </c>
      <c r="T1758" s="123" t="s">
        <v>35</v>
      </c>
      <c r="U1758" s="124" t="s">
        <v>961</v>
      </c>
      <c r="V1758" s="124" t="s">
        <v>962</v>
      </c>
      <c r="W1758" s="121">
        <v>0</v>
      </c>
      <c r="X1758" s="123"/>
    </row>
    <row r="1759" spans="1:24" ht="20.100000000000001" customHeight="1">
      <c r="A1759" s="118">
        <v>2017</v>
      </c>
      <c r="B1759" s="119" t="s">
        <v>9</v>
      </c>
      <c r="C1759" s="119" t="s">
        <v>65</v>
      </c>
      <c r="D1759" s="119" t="s">
        <v>1042</v>
      </c>
      <c r="E1759" s="118"/>
      <c r="F1759" s="120" t="s">
        <v>959</v>
      </c>
      <c r="G1759" s="118" t="s">
        <v>750</v>
      </c>
      <c r="H1759" s="118"/>
      <c r="I1759" s="121" t="s">
        <v>537</v>
      </c>
      <c r="J1759" s="121"/>
      <c r="K1759" s="121"/>
      <c r="L1759" s="118">
        <v>38</v>
      </c>
      <c r="M1759" s="122" t="s">
        <v>63</v>
      </c>
      <c r="N1759" s="121" t="s">
        <v>538</v>
      </c>
      <c r="O1759" s="121" t="s">
        <v>15</v>
      </c>
      <c r="P1759" s="121" t="s">
        <v>538</v>
      </c>
      <c r="Q1759" s="121" t="s">
        <v>15</v>
      </c>
      <c r="R1759" s="121" t="s">
        <v>25</v>
      </c>
      <c r="S1759" s="123" t="s">
        <v>35</v>
      </c>
      <c r="T1759" s="123" t="s">
        <v>35</v>
      </c>
      <c r="U1759" s="124" t="s">
        <v>961</v>
      </c>
      <c r="V1759" s="124" t="s">
        <v>962</v>
      </c>
      <c r="W1759" s="121">
        <v>0</v>
      </c>
      <c r="X1759" s="123"/>
    </row>
    <row r="1760" spans="1:24" ht="20.100000000000001" customHeight="1">
      <c r="A1760" s="118">
        <v>2017</v>
      </c>
      <c r="B1760" s="119" t="s">
        <v>9</v>
      </c>
      <c r="C1760" s="119" t="s">
        <v>65</v>
      </c>
      <c r="D1760" s="119" t="s">
        <v>1040</v>
      </c>
      <c r="E1760" s="118"/>
      <c r="F1760" s="120" t="s">
        <v>959</v>
      </c>
      <c r="G1760" s="118" t="s">
        <v>750</v>
      </c>
      <c r="H1760" s="118"/>
      <c r="I1760" s="121" t="s">
        <v>537</v>
      </c>
      <c r="J1760" s="121"/>
      <c r="K1760" s="121"/>
      <c r="L1760" s="118">
        <v>1</v>
      </c>
      <c r="M1760" s="122" t="s">
        <v>63</v>
      </c>
      <c r="N1760" s="121" t="s">
        <v>538</v>
      </c>
      <c r="O1760" s="121" t="s">
        <v>15</v>
      </c>
      <c r="P1760" s="121" t="s">
        <v>538</v>
      </c>
      <c r="Q1760" s="121" t="s">
        <v>15</v>
      </c>
      <c r="R1760" s="121" t="s">
        <v>25</v>
      </c>
      <c r="S1760" s="123" t="s">
        <v>35</v>
      </c>
      <c r="T1760" s="123" t="s">
        <v>35</v>
      </c>
      <c r="U1760" s="124" t="s">
        <v>961</v>
      </c>
      <c r="V1760" s="124" t="s">
        <v>962</v>
      </c>
      <c r="W1760" s="121">
        <v>0</v>
      </c>
      <c r="X1760" s="123"/>
    </row>
    <row r="1761" spans="1:24" ht="20.100000000000001" customHeight="1">
      <c r="A1761" s="118">
        <v>2017</v>
      </c>
      <c r="B1761" s="119" t="s">
        <v>23</v>
      </c>
      <c r="C1761" s="119" t="s">
        <v>120</v>
      </c>
      <c r="D1761" s="119"/>
      <c r="E1761" s="118"/>
      <c r="F1761" s="120" t="s">
        <v>959</v>
      </c>
      <c r="G1761" s="118" t="s">
        <v>797</v>
      </c>
      <c r="H1761" s="118"/>
      <c r="I1761" s="121" t="s">
        <v>537</v>
      </c>
      <c r="J1761" s="121"/>
      <c r="K1761" s="121"/>
      <c r="L1761" s="91">
        <v>51</v>
      </c>
      <c r="M1761" s="122" t="s">
        <v>63</v>
      </c>
      <c r="N1761" s="121" t="s">
        <v>538</v>
      </c>
      <c r="O1761" s="121" t="s">
        <v>15</v>
      </c>
      <c r="P1761" s="121" t="s">
        <v>538</v>
      </c>
      <c r="Q1761" s="121" t="s">
        <v>15</v>
      </c>
      <c r="R1761" s="121" t="s">
        <v>25</v>
      </c>
      <c r="S1761" s="123" t="s">
        <v>35</v>
      </c>
      <c r="T1761" s="123" t="s">
        <v>35</v>
      </c>
      <c r="U1761" s="124" t="s">
        <v>961</v>
      </c>
      <c r="V1761" s="124" t="s">
        <v>962</v>
      </c>
      <c r="W1761" s="121">
        <v>0</v>
      </c>
      <c r="X1761" s="123"/>
    </row>
    <row r="1762" spans="1:24" ht="20.100000000000001" customHeight="1">
      <c r="A1762" s="118">
        <v>2017</v>
      </c>
      <c r="B1762" s="119" t="s">
        <v>23</v>
      </c>
      <c r="C1762" s="119" t="s">
        <v>120</v>
      </c>
      <c r="D1762" s="119"/>
      <c r="E1762" s="118"/>
      <c r="F1762" s="120" t="s">
        <v>959</v>
      </c>
      <c r="G1762" s="118" t="s">
        <v>798</v>
      </c>
      <c r="H1762" s="118"/>
      <c r="I1762" s="121" t="s">
        <v>537</v>
      </c>
      <c r="J1762" s="121"/>
      <c r="K1762" s="121"/>
      <c r="L1762" s="91">
        <v>40</v>
      </c>
      <c r="M1762" s="122" t="s">
        <v>63</v>
      </c>
      <c r="N1762" s="121" t="s">
        <v>538</v>
      </c>
      <c r="O1762" s="121" t="s">
        <v>15</v>
      </c>
      <c r="P1762" s="121" t="s">
        <v>538</v>
      </c>
      <c r="Q1762" s="121" t="s">
        <v>15</v>
      </c>
      <c r="R1762" s="121" t="s">
        <v>25</v>
      </c>
      <c r="S1762" s="123" t="s">
        <v>35</v>
      </c>
      <c r="T1762" s="123" t="s">
        <v>35</v>
      </c>
      <c r="U1762" s="124" t="s">
        <v>961</v>
      </c>
      <c r="V1762" s="124" t="s">
        <v>962</v>
      </c>
      <c r="W1762" s="121">
        <v>0</v>
      </c>
      <c r="X1762" s="123"/>
    </row>
    <row r="1763" spans="1:24" ht="20.100000000000001" customHeight="1">
      <c r="A1763" s="118">
        <v>2017</v>
      </c>
      <c r="B1763" s="119" t="s">
        <v>23</v>
      </c>
      <c r="C1763" s="119" t="s">
        <v>121</v>
      </c>
      <c r="D1763" s="119"/>
      <c r="E1763" s="118"/>
      <c r="F1763" s="120" t="s">
        <v>959</v>
      </c>
      <c r="G1763" s="118" t="s">
        <v>789</v>
      </c>
      <c r="H1763" s="118"/>
      <c r="I1763" s="121" t="s">
        <v>537</v>
      </c>
      <c r="J1763" s="121"/>
      <c r="K1763" s="121"/>
      <c r="L1763" s="91">
        <v>59</v>
      </c>
      <c r="M1763" s="122" t="s">
        <v>63</v>
      </c>
      <c r="N1763" s="121" t="s">
        <v>538</v>
      </c>
      <c r="O1763" s="121" t="s">
        <v>15</v>
      </c>
      <c r="P1763" s="121" t="s">
        <v>538</v>
      </c>
      <c r="Q1763" s="121" t="s">
        <v>15</v>
      </c>
      <c r="R1763" s="121" t="s">
        <v>25</v>
      </c>
      <c r="S1763" s="123" t="s">
        <v>35</v>
      </c>
      <c r="T1763" s="123" t="s">
        <v>35</v>
      </c>
      <c r="U1763" s="124" t="s">
        <v>961</v>
      </c>
      <c r="V1763" s="124" t="s">
        <v>962</v>
      </c>
      <c r="W1763" s="121">
        <v>0</v>
      </c>
      <c r="X1763" s="123"/>
    </row>
    <row r="1764" spans="1:24" ht="20.100000000000001" customHeight="1">
      <c r="A1764" s="118">
        <v>2017</v>
      </c>
      <c r="B1764" s="119" t="s">
        <v>23</v>
      </c>
      <c r="C1764" s="119" t="s">
        <v>121</v>
      </c>
      <c r="D1764" s="119"/>
      <c r="E1764" s="118"/>
      <c r="F1764" s="120" t="s">
        <v>959</v>
      </c>
      <c r="G1764" s="118" t="s">
        <v>790</v>
      </c>
      <c r="H1764" s="118"/>
      <c r="I1764" s="121" t="s">
        <v>537</v>
      </c>
      <c r="J1764" s="121"/>
      <c r="K1764" s="121"/>
      <c r="L1764" s="91">
        <v>48</v>
      </c>
      <c r="M1764" s="122" t="s">
        <v>63</v>
      </c>
      <c r="N1764" s="121" t="s">
        <v>538</v>
      </c>
      <c r="O1764" s="121" t="s">
        <v>15</v>
      </c>
      <c r="P1764" s="121" t="s">
        <v>538</v>
      </c>
      <c r="Q1764" s="121" t="s">
        <v>15</v>
      </c>
      <c r="R1764" s="121" t="s">
        <v>25</v>
      </c>
      <c r="S1764" s="123" t="s">
        <v>35</v>
      </c>
      <c r="T1764" s="123" t="s">
        <v>35</v>
      </c>
      <c r="U1764" s="124" t="s">
        <v>961</v>
      </c>
      <c r="V1764" s="124" t="s">
        <v>962</v>
      </c>
      <c r="W1764" s="121">
        <v>0</v>
      </c>
      <c r="X1764" s="123"/>
    </row>
    <row r="1765" spans="1:24" ht="20.100000000000001" customHeight="1">
      <c r="A1765" s="118">
        <v>2017</v>
      </c>
      <c r="B1765" s="119" t="s">
        <v>23</v>
      </c>
      <c r="C1765" s="119" t="s">
        <v>117</v>
      </c>
      <c r="D1765" s="119"/>
      <c r="E1765" s="118"/>
      <c r="F1765" s="120" t="s">
        <v>959</v>
      </c>
      <c r="G1765" s="91" t="s">
        <v>777</v>
      </c>
      <c r="H1765" s="91"/>
      <c r="I1765" s="121" t="s">
        <v>537</v>
      </c>
      <c r="J1765" s="121"/>
      <c r="K1765" s="121"/>
      <c r="L1765" s="91">
        <v>42</v>
      </c>
      <c r="M1765" s="122" t="s">
        <v>63</v>
      </c>
      <c r="N1765" s="121" t="s">
        <v>538</v>
      </c>
      <c r="O1765" s="121" t="s">
        <v>15</v>
      </c>
      <c r="P1765" s="121" t="s">
        <v>538</v>
      </c>
      <c r="Q1765" s="121" t="s">
        <v>15</v>
      </c>
      <c r="R1765" s="121" t="s">
        <v>25</v>
      </c>
      <c r="S1765" s="123" t="s">
        <v>35</v>
      </c>
      <c r="T1765" s="123" t="s">
        <v>35</v>
      </c>
      <c r="U1765" s="124" t="s">
        <v>961</v>
      </c>
      <c r="V1765" s="124" t="s">
        <v>962</v>
      </c>
      <c r="W1765" s="121">
        <v>0</v>
      </c>
      <c r="X1765" s="123"/>
    </row>
    <row r="1766" spans="1:24" ht="20.100000000000001" customHeight="1">
      <c r="A1766" s="118">
        <v>2017</v>
      </c>
      <c r="B1766" s="119" t="s">
        <v>23</v>
      </c>
      <c r="C1766" s="119" t="s">
        <v>117</v>
      </c>
      <c r="D1766" s="119"/>
      <c r="E1766" s="118"/>
      <c r="F1766" s="120" t="s">
        <v>959</v>
      </c>
      <c r="G1766" s="91" t="s">
        <v>778</v>
      </c>
      <c r="H1766" s="91"/>
      <c r="I1766" s="121" t="s">
        <v>537</v>
      </c>
      <c r="J1766" s="121"/>
      <c r="K1766" s="121"/>
      <c r="L1766" s="91">
        <v>47</v>
      </c>
      <c r="M1766" s="122" t="s">
        <v>63</v>
      </c>
      <c r="N1766" s="121" t="s">
        <v>538</v>
      </c>
      <c r="O1766" s="121" t="s">
        <v>15</v>
      </c>
      <c r="P1766" s="121" t="s">
        <v>538</v>
      </c>
      <c r="Q1766" s="121" t="s">
        <v>15</v>
      </c>
      <c r="R1766" s="121" t="s">
        <v>25</v>
      </c>
      <c r="S1766" s="123" t="s">
        <v>35</v>
      </c>
      <c r="T1766" s="123" t="s">
        <v>35</v>
      </c>
      <c r="U1766" s="124" t="s">
        <v>961</v>
      </c>
      <c r="V1766" s="124" t="s">
        <v>962</v>
      </c>
      <c r="W1766" s="121">
        <v>0</v>
      </c>
      <c r="X1766" s="123"/>
    </row>
    <row r="1767" spans="1:24" ht="20.100000000000001" customHeight="1">
      <c r="A1767" s="118">
        <v>2017</v>
      </c>
      <c r="B1767" s="119" t="s">
        <v>23</v>
      </c>
      <c r="C1767" s="119" t="s">
        <v>117</v>
      </c>
      <c r="D1767" s="119"/>
      <c r="E1767" s="118"/>
      <c r="F1767" s="120" t="s">
        <v>959</v>
      </c>
      <c r="G1767" s="91" t="s">
        <v>779</v>
      </c>
      <c r="H1767" s="91"/>
      <c r="I1767" s="121" t="s">
        <v>537</v>
      </c>
      <c r="J1767" s="121"/>
      <c r="K1767" s="121"/>
      <c r="L1767" s="91">
        <v>46</v>
      </c>
      <c r="M1767" s="122" t="s">
        <v>63</v>
      </c>
      <c r="N1767" s="121" t="s">
        <v>538</v>
      </c>
      <c r="O1767" s="121" t="s">
        <v>15</v>
      </c>
      <c r="P1767" s="121" t="s">
        <v>538</v>
      </c>
      <c r="Q1767" s="121" t="s">
        <v>15</v>
      </c>
      <c r="R1767" s="121" t="s">
        <v>25</v>
      </c>
      <c r="S1767" s="123" t="s">
        <v>35</v>
      </c>
      <c r="T1767" s="123" t="s">
        <v>35</v>
      </c>
      <c r="U1767" s="124" t="s">
        <v>961</v>
      </c>
      <c r="V1767" s="124" t="s">
        <v>962</v>
      </c>
      <c r="W1767" s="121">
        <v>0</v>
      </c>
      <c r="X1767" s="123"/>
    </row>
    <row r="1768" spans="1:24" ht="20.100000000000001" customHeight="1">
      <c r="A1768" s="118">
        <v>2017</v>
      </c>
      <c r="B1768" s="119" t="s">
        <v>23</v>
      </c>
      <c r="C1768" s="119" t="s">
        <v>117</v>
      </c>
      <c r="D1768" s="37" t="s">
        <v>39</v>
      </c>
      <c r="E1768" s="118"/>
      <c r="F1768" s="120" t="s">
        <v>959</v>
      </c>
      <c r="G1768" s="91" t="s">
        <v>780</v>
      </c>
      <c r="H1768" s="91"/>
      <c r="I1768" s="121" t="s">
        <v>537</v>
      </c>
      <c r="J1768" s="121"/>
      <c r="K1768" s="121"/>
      <c r="L1768" s="91">
        <v>35</v>
      </c>
      <c r="M1768" s="122" t="s">
        <v>63</v>
      </c>
      <c r="N1768" s="121" t="s">
        <v>538</v>
      </c>
      <c r="O1768" s="121" t="s">
        <v>15</v>
      </c>
      <c r="P1768" s="121" t="s">
        <v>538</v>
      </c>
      <c r="Q1768" s="121" t="s">
        <v>15</v>
      </c>
      <c r="R1768" s="121" t="s">
        <v>25</v>
      </c>
      <c r="S1768" s="123" t="s">
        <v>35</v>
      </c>
      <c r="T1768" s="123" t="s">
        <v>35</v>
      </c>
      <c r="U1768" s="124" t="s">
        <v>961</v>
      </c>
      <c r="V1768" s="124" t="s">
        <v>962</v>
      </c>
      <c r="W1768" s="121">
        <v>0</v>
      </c>
      <c r="X1768" s="123"/>
    </row>
    <row r="1769" spans="1:24" ht="20.100000000000001" customHeight="1">
      <c r="A1769" s="118">
        <v>2017</v>
      </c>
      <c r="B1769" s="119" t="s">
        <v>23</v>
      </c>
      <c r="C1769" s="119" t="s">
        <v>117</v>
      </c>
      <c r="D1769" s="37" t="s">
        <v>39</v>
      </c>
      <c r="E1769" s="118"/>
      <c r="F1769" s="120" t="s">
        <v>959</v>
      </c>
      <c r="G1769" s="91" t="s">
        <v>781</v>
      </c>
      <c r="H1769" s="91"/>
      <c r="I1769" s="121" t="s">
        <v>537</v>
      </c>
      <c r="J1769" s="121"/>
      <c r="K1769" s="121"/>
      <c r="L1769" s="91">
        <v>36</v>
      </c>
      <c r="M1769" s="122" t="s">
        <v>63</v>
      </c>
      <c r="N1769" s="121" t="s">
        <v>538</v>
      </c>
      <c r="O1769" s="121" t="s">
        <v>15</v>
      </c>
      <c r="P1769" s="121" t="s">
        <v>538</v>
      </c>
      <c r="Q1769" s="121" t="s">
        <v>15</v>
      </c>
      <c r="R1769" s="121" t="s">
        <v>25</v>
      </c>
      <c r="S1769" s="123" t="s">
        <v>35</v>
      </c>
      <c r="T1769" s="123" t="s">
        <v>35</v>
      </c>
      <c r="U1769" s="124" t="s">
        <v>961</v>
      </c>
      <c r="V1769" s="124" t="s">
        <v>962</v>
      </c>
      <c r="W1769" s="121">
        <v>0</v>
      </c>
      <c r="X1769" s="123"/>
    </row>
    <row r="1770" spans="1:24" ht="20.100000000000001" customHeight="1">
      <c r="A1770" s="118">
        <v>2017</v>
      </c>
      <c r="B1770" s="119" t="s">
        <v>23</v>
      </c>
      <c r="C1770" s="119" t="s">
        <v>118</v>
      </c>
      <c r="D1770" s="119"/>
      <c r="E1770" s="118"/>
      <c r="F1770" s="120" t="s">
        <v>959</v>
      </c>
      <c r="G1770" s="118" t="s">
        <v>804</v>
      </c>
      <c r="H1770" s="118"/>
      <c r="I1770" s="121" t="s">
        <v>537</v>
      </c>
      <c r="J1770" s="121"/>
      <c r="K1770" s="121"/>
      <c r="L1770" s="118">
        <v>55</v>
      </c>
      <c r="M1770" s="122" t="s">
        <v>63</v>
      </c>
      <c r="N1770" s="121" t="s">
        <v>538</v>
      </c>
      <c r="O1770" s="121" t="s">
        <v>15</v>
      </c>
      <c r="P1770" s="121" t="s">
        <v>538</v>
      </c>
      <c r="Q1770" s="121" t="s">
        <v>15</v>
      </c>
      <c r="R1770" s="121" t="s">
        <v>25</v>
      </c>
      <c r="S1770" s="123" t="s">
        <v>35</v>
      </c>
      <c r="T1770" s="123" t="s">
        <v>35</v>
      </c>
      <c r="U1770" s="124" t="s">
        <v>961</v>
      </c>
      <c r="V1770" s="124" t="s">
        <v>962</v>
      </c>
      <c r="W1770" s="121">
        <v>0</v>
      </c>
      <c r="X1770" s="123"/>
    </row>
    <row r="1771" spans="1:24" ht="20.100000000000001" customHeight="1">
      <c r="A1771" s="118">
        <v>2017</v>
      </c>
      <c r="B1771" s="119" t="s">
        <v>23</v>
      </c>
      <c r="C1771" s="119" t="s">
        <v>118</v>
      </c>
      <c r="D1771" s="119"/>
      <c r="E1771" s="118"/>
      <c r="F1771" s="120" t="s">
        <v>959</v>
      </c>
      <c r="G1771" s="118" t="s">
        <v>805</v>
      </c>
      <c r="H1771" s="118"/>
      <c r="I1771" s="121" t="s">
        <v>537</v>
      </c>
      <c r="J1771" s="121"/>
      <c r="K1771" s="121"/>
      <c r="L1771" s="118">
        <v>60</v>
      </c>
      <c r="M1771" s="122" t="s">
        <v>63</v>
      </c>
      <c r="N1771" s="121" t="s">
        <v>538</v>
      </c>
      <c r="O1771" s="121" t="s">
        <v>15</v>
      </c>
      <c r="P1771" s="121" t="s">
        <v>538</v>
      </c>
      <c r="Q1771" s="121" t="s">
        <v>15</v>
      </c>
      <c r="R1771" s="121" t="s">
        <v>25</v>
      </c>
      <c r="S1771" s="123" t="s">
        <v>35</v>
      </c>
      <c r="T1771" s="123" t="s">
        <v>35</v>
      </c>
      <c r="U1771" s="124" t="s">
        <v>961</v>
      </c>
      <c r="V1771" s="124" t="s">
        <v>962</v>
      </c>
      <c r="W1771" s="121">
        <v>0</v>
      </c>
      <c r="X1771" s="123"/>
    </row>
    <row r="1772" spans="1:24" ht="20.100000000000001" customHeight="1">
      <c r="A1772" s="118">
        <v>2017</v>
      </c>
      <c r="B1772" s="119" t="s">
        <v>23</v>
      </c>
      <c r="C1772" s="119" t="s">
        <v>122</v>
      </c>
      <c r="D1772" s="119" t="s">
        <v>1046</v>
      </c>
      <c r="E1772" s="118"/>
      <c r="F1772" s="120" t="s">
        <v>959</v>
      </c>
      <c r="G1772" s="118" t="s">
        <v>972</v>
      </c>
      <c r="H1772" s="118"/>
      <c r="I1772" s="121" t="s">
        <v>537</v>
      </c>
      <c r="J1772" s="121"/>
      <c r="K1772" s="121"/>
      <c r="L1772" s="91" t="s">
        <v>814</v>
      </c>
      <c r="M1772" s="122" t="s">
        <v>63</v>
      </c>
      <c r="N1772" s="121" t="s">
        <v>538</v>
      </c>
      <c r="O1772" s="121" t="s">
        <v>15</v>
      </c>
      <c r="P1772" s="121" t="s">
        <v>538</v>
      </c>
      <c r="Q1772" s="121" t="s">
        <v>15</v>
      </c>
      <c r="R1772" s="121" t="s">
        <v>25</v>
      </c>
      <c r="S1772" s="123" t="s">
        <v>35</v>
      </c>
      <c r="T1772" s="123" t="s">
        <v>35</v>
      </c>
      <c r="U1772" s="124" t="s">
        <v>961</v>
      </c>
      <c r="V1772" s="124" t="s">
        <v>962</v>
      </c>
      <c r="W1772" s="121">
        <v>0</v>
      </c>
      <c r="X1772" s="123"/>
    </row>
    <row r="1773" spans="1:24" ht="20.100000000000001" customHeight="1">
      <c r="A1773" s="118">
        <v>2017</v>
      </c>
      <c r="B1773" s="119" t="s">
        <v>23</v>
      </c>
      <c r="C1773" s="119" t="s">
        <v>122</v>
      </c>
      <c r="D1773" s="119" t="s">
        <v>1051</v>
      </c>
      <c r="E1773" s="118"/>
      <c r="F1773" s="120" t="s">
        <v>959</v>
      </c>
      <c r="G1773" s="118" t="s">
        <v>972</v>
      </c>
      <c r="H1773" s="118"/>
      <c r="I1773" s="121" t="s">
        <v>537</v>
      </c>
      <c r="J1773" s="121"/>
      <c r="K1773" s="121"/>
      <c r="L1773" s="91" t="s">
        <v>815</v>
      </c>
      <c r="M1773" s="122" t="s">
        <v>63</v>
      </c>
      <c r="N1773" s="121" t="s">
        <v>538</v>
      </c>
      <c r="O1773" s="121" t="s">
        <v>15</v>
      </c>
      <c r="P1773" s="121" t="s">
        <v>538</v>
      </c>
      <c r="Q1773" s="121" t="s">
        <v>15</v>
      </c>
      <c r="R1773" s="121" t="s">
        <v>25</v>
      </c>
      <c r="S1773" s="123" t="s">
        <v>35</v>
      </c>
      <c r="T1773" s="123" t="s">
        <v>35</v>
      </c>
      <c r="U1773" s="124" t="s">
        <v>961</v>
      </c>
      <c r="V1773" s="124" t="s">
        <v>962</v>
      </c>
      <c r="W1773" s="121">
        <v>0</v>
      </c>
      <c r="X1773" s="123"/>
    </row>
    <row r="1774" spans="1:24" ht="20.100000000000001" customHeight="1">
      <c r="A1774" s="118">
        <v>2017</v>
      </c>
      <c r="B1774" s="119" t="s">
        <v>23</v>
      </c>
      <c r="C1774" s="119" t="s">
        <v>122</v>
      </c>
      <c r="D1774" s="119" t="s">
        <v>1050</v>
      </c>
      <c r="E1774" s="118"/>
      <c r="F1774" s="120" t="s">
        <v>959</v>
      </c>
      <c r="G1774" s="118" t="s">
        <v>972</v>
      </c>
      <c r="H1774" s="118"/>
      <c r="I1774" s="121" t="s">
        <v>537</v>
      </c>
      <c r="J1774" s="121"/>
      <c r="K1774" s="121"/>
      <c r="L1774" s="118">
        <v>20</v>
      </c>
      <c r="M1774" s="122" t="s">
        <v>63</v>
      </c>
      <c r="N1774" s="121" t="s">
        <v>538</v>
      </c>
      <c r="O1774" s="121" t="s">
        <v>15</v>
      </c>
      <c r="P1774" s="121" t="s">
        <v>538</v>
      </c>
      <c r="Q1774" s="121" t="s">
        <v>15</v>
      </c>
      <c r="R1774" s="121" t="s">
        <v>25</v>
      </c>
      <c r="S1774" s="123" t="s">
        <v>35</v>
      </c>
      <c r="T1774" s="123" t="s">
        <v>35</v>
      </c>
      <c r="U1774" s="124" t="s">
        <v>961</v>
      </c>
      <c r="V1774" s="124" t="s">
        <v>962</v>
      </c>
      <c r="W1774" s="121">
        <v>0</v>
      </c>
      <c r="X1774" s="123"/>
    </row>
    <row r="1775" spans="1:24" ht="20.100000000000001" customHeight="1">
      <c r="A1775" s="118">
        <v>2017</v>
      </c>
      <c r="B1775" s="119" t="s">
        <v>23</v>
      </c>
      <c r="C1775" s="119" t="s">
        <v>122</v>
      </c>
      <c r="D1775" s="119" t="s">
        <v>1048</v>
      </c>
      <c r="E1775" s="118"/>
      <c r="F1775" s="120" t="s">
        <v>959</v>
      </c>
      <c r="G1775" s="118" t="s">
        <v>972</v>
      </c>
      <c r="H1775" s="118"/>
      <c r="I1775" s="121" t="s">
        <v>537</v>
      </c>
      <c r="J1775" s="121"/>
      <c r="K1775" s="121"/>
      <c r="L1775" s="118">
        <v>13</v>
      </c>
      <c r="M1775" s="122" t="s">
        <v>63</v>
      </c>
      <c r="N1775" s="121" t="s">
        <v>538</v>
      </c>
      <c r="O1775" s="121" t="s">
        <v>15</v>
      </c>
      <c r="P1775" s="121" t="s">
        <v>538</v>
      </c>
      <c r="Q1775" s="121" t="s">
        <v>15</v>
      </c>
      <c r="R1775" s="121" t="s">
        <v>25</v>
      </c>
      <c r="S1775" s="123" t="s">
        <v>35</v>
      </c>
      <c r="T1775" s="123" t="s">
        <v>35</v>
      </c>
      <c r="U1775" s="124" t="s">
        <v>961</v>
      </c>
      <c r="V1775" s="124" t="s">
        <v>962</v>
      </c>
      <c r="W1775" s="121">
        <v>0</v>
      </c>
      <c r="X1775" s="123"/>
    </row>
    <row r="1776" spans="1:24" ht="20.100000000000001" customHeight="1">
      <c r="A1776" s="118">
        <v>2017</v>
      </c>
      <c r="B1776" s="119" t="s">
        <v>63</v>
      </c>
      <c r="C1776" s="119" t="s">
        <v>106</v>
      </c>
      <c r="D1776" s="119"/>
      <c r="E1776" s="118"/>
      <c r="F1776" s="120" t="s">
        <v>959</v>
      </c>
      <c r="G1776" s="118" t="s">
        <v>826</v>
      </c>
      <c r="H1776" s="118"/>
      <c r="I1776" s="121" t="s">
        <v>537</v>
      </c>
      <c r="J1776" s="121"/>
      <c r="K1776" s="121"/>
      <c r="L1776" s="25">
        <v>38</v>
      </c>
      <c r="M1776" s="122" t="s">
        <v>63</v>
      </c>
      <c r="N1776" s="121" t="s">
        <v>538</v>
      </c>
      <c r="O1776" s="121" t="s">
        <v>15</v>
      </c>
      <c r="P1776" s="121" t="s">
        <v>538</v>
      </c>
      <c r="Q1776" s="121" t="s">
        <v>15</v>
      </c>
      <c r="R1776" s="121" t="s">
        <v>25</v>
      </c>
      <c r="S1776" s="123" t="s">
        <v>35</v>
      </c>
      <c r="T1776" s="123" t="s">
        <v>35</v>
      </c>
      <c r="U1776" s="124" t="s">
        <v>961</v>
      </c>
      <c r="V1776" s="124" t="s">
        <v>962</v>
      </c>
      <c r="W1776" s="121">
        <v>0</v>
      </c>
      <c r="X1776" s="123"/>
    </row>
    <row r="1777" spans="1:24" ht="20.100000000000001" customHeight="1">
      <c r="A1777" s="118">
        <v>2017</v>
      </c>
      <c r="B1777" s="119" t="s">
        <v>63</v>
      </c>
      <c r="C1777" s="119" t="s">
        <v>106</v>
      </c>
      <c r="D1777" s="119"/>
      <c r="E1777" s="118"/>
      <c r="F1777" s="120" t="s">
        <v>959</v>
      </c>
      <c r="G1777" s="118" t="s">
        <v>827</v>
      </c>
      <c r="H1777" s="118"/>
      <c r="I1777" s="121" t="s">
        <v>537</v>
      </c>
      <c r="J1777" s="121"/>
      <c r="K1777" s="121"/>
      <c r="L1777" s="25">
        <v>36</v>
      </c>
      <c r="M1777" s="122" t="s">
        <v>63</v>
      </c>
      <c r="N1777" s="121" t="s">
        <v>538</v>
      </c>
      <c r="O1777" s="121" t="s">
        <v>15</v>
      </c>
      <c r="P1777" s="121" t="s">
        <v>538</v>
      </c>
      <c r="Q1777" s="121" t="s">
        <v>15</v>
      </c>
      <c r="R1777" s="121" t="s">
        <v>25</v>
      </c>
      <c r="S1777" s="123" t="s">
        <v>35</v>
      </c>
      <c r="T1777" s="123" t="s">
        <v>35</v>
      </c>
      <c r="U1777" s="124" t="s">
        <v>961</v>
      </c>
      <c r="V1777" s="124" t="s">
        <v>962</v>
      </c>
      <c r="W1777" s="121">
        <v>0</v>
      </c>
      <c r="X1777" s="123"/>
    </row>
    <row r="1778" spans="1:24" ht="20.100000000000001" customHeight="1">
      <c r="A1778" s="118">
        <v>2017</v>
      </c>
      <c r="B1778" s="119" t="s">
        <v>63</v>
      </c>
      <c r="C1778" s="119" t="s">
        <v>106</v>
      </c>
      <c r="D1778" s="37" t="s">
        <v>39</v>
      </c>
      <c r="E1778" s="118"/>
      <c r="F1778" s="120" t="s">
        <v>959</v>
      </c>
      <c r="G1778" s="118" t="s">
        <v>825</v>
      </c>
      <c r="H1778" s="118"/>
      <c r="I1778" s="121" t="s">
        <v>537</v>
      </c>
      <c r="J1778" s="121"/>
      <c r="K1778" s="121"/>
      <c r="L1778" s="25">
        <v>63</v>
      </c>
      <c r="M1778" s="122" t="s">
        <v>63</v>
      </c>
      <c r="N1778" s="121" t="s">
        <v>538</v>
      </c>
      <c r="O1778" s="121" t="s">
        <v>15</v>
      </c>
      <c r="P1778" s="121" t="s">
        <v>538</v>
      </c>
      <c r="Q1778" s="121" t="s">
        <v>15</v>
      </c>
      <c r="R1778" s="121" t="s">
        <v>25</v>
      </c>
      <c r="S1778" s="123" t="s">
        <v>35</v>
      </c>
      <c r="T1778" s="123" t="s">
        <v>35</v>
      </c>
      <c r="U1778" s="124" t="s">
        <v>961</v>
      </c>
      <c r="V1778" s="124" t="s">
        <v>962</v>
      </c>
      <c r="W1778" s="121">
        <v>0</v>
      </c>
      <c r="X1778" s="123"/>
    </row>
    <row r="1779" spans="1:24" ht="20.100000000000001" customHeight="1">
      <c r="A1779" s="118">
        <v>2017</v>
      </c>
      <c r="B1779" s="119" t="s">
        <v>63</v>
      </c>
      <c r="C1779" s="119" t="s">
        <v>113</v>
      </c>
      <c r="D1779" s="119"/>
      <c r="E1779" s="118"/>
      <c r="F1779" s="120" t="s">
        <v>959</v>
      </c>
      <c r="G1779" s="118" t="s">
        <v>822</v>
      </c>
      <c r="H1779" s="118"/>
      <c r="I1779" s="121" t="s">
        <v>537</v>
      </c>
      <c r="J1779" s="121"/>
      <c r="K1779" s="121"/>
      <c r="L1779" s="110">
        <v>50</v>
      </c>
      <c r="M1779" s="122" t="s">
        <v>63</v>
      </c>
      <c r="N1779" s="121" t="s">
        <v>538</v>
      </c>
      <c r="O1779" s="121" t="s">
        <v>15</v>
      </c>
      <c r="P1779" s="121" t="s">
        <v>538</v>
      </c>
      <c r="Q1779" s="121" t="s">
        <v>15</v>
      </c>
      <c r="R1779" s="121" t="s">
        <v>25</v>
      </c>
      <c r="S1779" s="123" t="s">
        <v>35</v>
      </c>
      <c r="T1779" s="123" t="s">
        <v>35</v>
      </c>
      <c r="U1779" s="124" t="s">
        <v>961</v>
      </c>
      <c r="V1779" s="124" t="s">
        <v>962</v>
      </c>
      <c r="W1779" s="121">
        <v>0</v>
      </c>
      <c r="X1779" s="123"/>
    </row>
    <row r="1780" spans="1:24" ht="20.100000000000001" customHeight="1">
      <c r="A1780" s="118">
        <v>2017</v>
      </c>
      <c r="B1780" s="119" t="s">
        <v>63</v>
      </c>
      <c r="C1780" s="119" t="s">
        <v>113</v>
      </c>
      <c r="D1780" s="119"/>
      <c r="E1780" s="118"/>
      <c r="F1780" s="120" t="s">
        <v>959</v>
      </c>
      <c r="G1780" s="118" t="s">
        <v>823</v>
      </c>
      <c r="H1780" s="118"/>
      <c r="I1780" s="121" t="s">
        <v>537</v>
      </c>
      <c r="J1780" s="121"/>
      <c r="K1780" s="121"/>
      <c r="L1780" s="110">
        <v>56</v>
      </c>
      <c r="M1780" s="122" t="s">
        <v>63</v>
      </c>
      <c r="N1780" s="121" t="s">
        <v>538</v>
      </c>
      <c r="O1780" s="121" t="s">
        <v>15</v>
      </c>
      <c r="P1780" s="121" t="s">
        <v>538</v>
      </c>
      <c r="Q1780" s="121" t="s">
        <v>15</v>
      </c>
      <c r="R1780" s="121" t="s">
        <v>25</v>
      </c>
      <c r="S1780" s="123" t="s">
        <v>35</v>
      </c>
      <c r="T1780" s="123" t="s">
        <v>35</v>
      </c>
      <c r="U1780" s="124" t="s">
        <v>961</v>
      </c>
      <c r="V1780" s="124" t="s">
        <v>962</v>
      </c>
      <c r="W1780" s="121">
        <v>0</v>
      </c>
      <c r="X1780" s="123"/>
    </row>
    <row r="1781" spans="1:24" ht="20.100000000000001" customHeight="1">
      <c r="A1781" s="118">
        <v>2017</v>
      </c>
      <c r="B1781" s="119" t="s">
        <v>63</v>
      </c>
      <c r="C1781" s="119" t="s">
        <v>113</v>
      </c>
      <c r="D1781" s="37" t="s">
        <v>39</v>
      </c>
      <c r="E1781" s="118"/>
      <c r="F1781" s="120" t="s">
        <v>959</v>
      </c>
      <c r="G1781" s="118" t="s">
        <v>824</v>
      </c>
      <c r="H1781" s="118"/>
      <c r="I1781" s="121" t="s">
        <v>537</v>
      </c>
      <c r="J1781" s="121"/>
      <c r="K1781" s="121"/>
      <c r="L1781" s="110">
        <v>59</v>
      </c>
      <c r="M1781" s="122" t="s">
        <v>63</v>
      </c>
      <c r="N1781" s="121" t="s">
        <v>538</v>
      </c>
      <c r="O1781" s="121" t="s">
        <v>15</v>
      </c>
      <c r="P1781" s="121" t="s">
        <v>538</v>
      </c>
      <c r="Q1781" s="121" t="s">
        <v>15</v>
      </c>
      <c r="R1781" s="121" t="s">
        <v>25</v>
      </c>
      <c r="S1781" s="123" t="s">
        <v>35</v>
      </c>
      <c r="T1781" s="123" t="s">
        <v>35</v>
      </c>
      <c r="U1781" s="124" t="s">
        <v>961</v>
      </c>
      <c r="V1781" s="124" t="s">
        <v>962</v>
      </c>
      <c r="W1781" s="121">
        <v>0</v>
      </c>
      <c r="X1781" s="123"/>
    </row>
    <row r="1782" spans="1:24" ht="20.100000000000001" customHeight="1">
      <c r="A1782" s="118">
        <v>2017</v>
      </c>
      <c r="B1782" s="119" t="s">
        <v>63</v>
      </c>
      <c r="C1782" s="119" t="s">
        <v>114</v>
      </c>
      <c r="D1782" s="119"/>
      <c r="E1782" s="118"/>
      <c r="F1782" s="120" t="s">
        <v>959</v>
      </c>
      <c r="G1782" s="118" t="s">
        <v>975</v>
      </c>
      <c r="H1782" s="118"/>
      <c r="I1782" s="121" t="s">
        <v>537</v>
      </c>
      <c r="J1782" s="121"/>
      <c r="K1782" s="121"/>
      <c r="L1782" s="118">
        <v>68</v>
      </c>
      <c r="M1782" s="122" t="s">
        <v>63</v>
      </c>
      <c r="N1782" s="121" t="s">
        <v>538</v>
      </c>
      <c r="O1782" s="121" t="s">
        <v>15</v>
      </c>
      <c r="P1782" s="121" t="s">
        <v>538</v>
      </c>
      <c r="Q1782" s="121" t="s">
        <v>15</v>
      </c>
      <c r="R1782" s="121" t="s">
        <v>25</v>
      </c>
      <c r="S1782" s="123" t="s">
        <v>35</v>
      </c>
      <c r="T1782" s="123" t="s">
        <v>35</v>
      </c>
      <c r="U1782" s="124" t="s">
        <v>961</v>
      </c>
      <c r="V1782" s="124" t="s">
        <v>962</v>
      </c>
      <c r="W1782" s="121">
        <v>0</v>
      </c>
      <c r="X1782" s="123"/>
    </row>
    <row r="1783" spans="1:24" ht="20.100000000000001" customHeight="1">
      <c r="A1783" s="118">
        <v>2017</v>
      </c>
      <c r="B1783" s="119" t="s">
        <v>63</v>
      </c>
      <c r="C1783" s="119" t="s">
        <v>115</v>
      </c>
      <c r="D1783" s="119"/>
      <c r="E1783" s="118"/>
      <c r="F1783" s="120" t="s">
        <v>959</v>
      </c>
      <c r="G1783" s="118" t="s">
        <v>977</v>
      </c>
      <c r="H1783" s="118"/>
      <c r="I1783" s="121" t="s">
        <v>537</v>
      </c>
      <c r="J1783" s="121"/>
      <c r="K1783" s="121"/>
      <c r="L1783" s="25">
        <v>72</v>
      </c>
      <c r="M1783" s="122" t="s">
        <v>63</v>
      </c>
      <c r="N1783" s="121" t="s">
        <v>538</v>
      </c>
      <c r="O1783" s="121" t="s">
        <v>15</v>
      </c>
      <c r="P1783" s="121" t="s">
        <v>538</v>
      </c>
      <c r="Q1783" s="121" t="s">
        <v>15</v>
      </c>
      <c r="R1783" s="121" t="s">
        <v>25</v>
      </c>
      <c r="S1783" s="123" t="s">
        <v>35</v>
      </c>
      <c r="T1783" s="123" t="s">
        <v>35</v>
      </c>
      <c r="U1783" s="124" t="s">
        <v>961</v>
      </c>
      <c r="V1783" s="124" t="s">
        <v>962</v>
      </c>
      <c r="W1783" s="121">
        <v>0</v>
      </c>
      <c r="X1783" s="123"/>
    </row>
    <row r="1784" spans="1:24" ht="20.100000000000001" customHeight="1">
      <c r="A1784" s="118">
        <v>2017</v>
      </c>
      <c r="B1784" s="119" t="s">
        <v>63</v>
      </c>
      <c r="C1784" s="119" t="s">
        <v>119</v>
      </c>
      <c r="D1784" s="119"/>
      <c r="E1784" s="118"/>
      <c r="F1784" s="120" t="s">
        <v>959</v>
      </c>
      <c r="G1784" s="118" t="s">
        <v>830</v>
      </c>
      <c r="H1784" s="118"/>
      <c r="I1784" s="121" t="s">
        <v>537</v>
      </c>
      <c r="J1784" s="121"/>
      <c r="K1784" s="121"/>
      <c r="L1784" s="110">
        <v>56</v>
      </c>
      <c r="M1784" s="122" t="s">
        <v>63</v>
      </c>
      <c r="N1784" s="121" t="s">
        <v>538</v>
      </c>
      <c r="O1784" s="121" t="s">
        <v>15</v>
      </c>
      <c r="P1784" s="121" t="s">
        <v>538</v>
      </c>
      <c r="Q1784" s="121" t="s">
        <v>15</v>
      </c>
      <c r="R1784" s="121" t="s">
        <v>25</v>
      </c>
      <c r="S1784" s="123" t="s">
        <v>35</v>
      </c>
      <c r="T1784" s="123" t="s">
        <v>35</v>
      </c>
      <c r="U1784" s="124" t="s">
        <v>961</v>
      </c>
      <c r="V1784" s="124" t="s">
        <v>962</v>
      </c>
      <c r="W1784" s="121">
        <v>0</v>
      </c>
      <c r="X1784" s="123"/>
    </row>
    <row r="1785" spans="1:24" ht="20.100000000000001" customHeight="1">
      <c r="A1785" s="118">
        <v>2017</v>
      </c>
      <c r="B1785" s="119" t="s">
        <v>63</v>
      </c>
      <c r="C1785" s="119" t="s">
        <v>119</v>
      </c>
      <c r="D1785" s="119"/>
      <c r="E1785" s="118"/>
      <c r="F1785" s="120" t="s">
        <v>959</v>
      </c>
      <c r="G1785" s="118" t="s">
        <v>831</v>
      </c>
      <c r="H1785" s="118"/>
      <c r="I1785" s="121" t="s">
        <v>537</v>
      </c>
      <c r="J1785" s="121"/>
      <c r="K1785" s="121"/>
      <c r="L1785" s="110">
        <v>61</v>
      </c>
      <c r="M1785" s="122" t="s">
        <v>63</v>
      </c>
      <c r="N1785" s="121" t="s">
        <v>538</v>
      </c>
      <c r="O1785" s="121" t="s">
        <v>15</v>
      </c>
      <c r="P1785" s="121" t="s">
        <v>538</v>
      </c>
      <c r="Q1785" s="121" t="s">
        <v>15</v>
      </c>
      <c r="R1785" s="121" t="s">
        <v>25</v>
      </c>
      <c r="S1785" s="123" t="s">
        <v>35</v>
      </c>
      <c r="T1785" s="123" t="s">
        <v>35</v>
      </c>
      <c r="U1785" s="124" t="s">
        <v>961</v>
      </c>
      <c r="V1785" s="124" t="s">
        <v>962</v>
      </c>
      <c r="W1785" s="121">
        <v>0</v>
      </c>
      <c r="X1785" s="123"/>
    </row>
    <row r="1786" spans="1:24" ht="20.100000000000001" customHeight="1">
      <c r="A1786" s="118">
        <v>2017</v>
      </c>
      <c r="B1786" s="119" t="s">
        <v>63</v>
      </c>
      <c r="C1786" s="119" t="s">
        <v>116</v>
      </c>
      <c r="D1786" s="119" t="s">
        <v>1034</v>
      </c>
      <c r="E1786" s="118"/>
      <c r="F1786" s="120" t="s">
        <v>959</v>
      </c>
      <c r="G1786" s="118" t="s">
        <v>978</v>
      </c>
      <c r="H1786" s="118"/>
      <c r="I1786" s="121" t="s">
        <v>537</v>
      </c>
      <c r="J1786" s="121"/>
      <c r="K1786" s="121"/>
      <c r="L1786" s="118">
        <v>10</v>
      </c>
      <c r="M1786" s="122" t="s">
        <v>63</v>
      </c>
      <c r="N1786" s="121" t="s">
        <v>538</v>
      </c>
      <c r="O1786" s="121" t="s">
        <v>15</v>
      </c>
      <c r="P1786" s="121" t="s">
        <v>538</v>
      </c>
      <c r="Q1786" s="121" t="s">
        <v>15</v>
      </c>
      <c r="R1786" s="121" t="s">
        <v>25</v>
      </c>
      <c r="S1786" s="123" t="s">
        <v>35</v>
      </c>
      <c r="T1786" s="123" t="s">
        <v>35</v>
      </c>
      <c r="U1786" s="124" t="s">
        <v>961</v>
      </c>
      <c r="V1786" s="124" t="s">
        <v>962</v>
      </c>
      <c r="W1786" s="121">
        <v>0</v>
      </c>
      <c r="X1786" s="123"/>
    </row>
    <row r="1787" spans="1:24" ht="20.100000000000001" customHeight="1">
      <c r="A1787" s="118">
        <v>2017</v>
      </c>
      <c r="B1787" s="119" t="s">
        <v>63</v>
      </c>
      <c r="C1787" s="119" t="s">
        <v>116</v>
      </c>
      <c r="D1787" s="119" t="s">
        <v>1033</v>
      </c>
      <c r="E1787" s="118"/>
      <c r="F1787" s="120" t="s">
        <v>959</v>
      </c>
      <c r="G1787" s="118" t="s">
        <v>978</v>
      </c>
      <c r="H1787" s="118"/>
      <c r="I1787" s="121" t="s">
        <v>537</v>
      </c>
      <c r="J1787" s="121"/>
      <c r="K1787" s="121"/>
      <c r="L1787" s="118">
        <v>4</v>
      </c>
      <c r="M1787" s="122" t="s">
        <v>63</v>
      </c>
      <c r="N1787" s="121" t="s">
        <v>538</v>
      </c>
      <c r="O1787" s="121" t="s">
        <v>15</v>
      </c>
      <c r="P1787" s="121" t="s">
        <v>538</v>
      </c>
      <c r="Q1787" s="121" t="s">
        <v>15</v>
      </c>
      <c r="R1787" s="121" t="s">
        <v>25</v>
      </c>
      <c r="S1787" s="123" t="s">
        <v>35</v>
      </c>
      <c r="T1787" s="123" t="s">
        <v>35</v>
      </c>
      <c r="U1787" s="124" t="s">
        <v>961</v>
      </c>
      <c r="V1787" s="124" t="s">
        <v>962</v>
      </c>
      <c r="W1787" s="121">
        <v>0</v>
      </c>
      <c r="X1787" s="123"/>
    </row>
    <row r="1788" spans="1:24" ht="20.100000000000001" customHeight="1">
      <c r="A1788" s="118">
        <v>2017</v>
      </c>
      <c r="B1788" s="119" t="s">
        <v>63</v>
      </c>
      <c r="C1788" s="119" t="s">
        <v>116</v>
      </c>
      <c r="D1788" s="119" t="s">
        <v>1032</v>
      </c>
      <c r="E1788" s="118"/>
      <c r="F1788" s="120" t="s">
        <v>959</v>
      </c>
      <c r="G1788" s="118" t="s">
        <v>978</v>
      </c>
      <c r="H1788" s="118"/>
      <c r="I1788" s="121" t="s">
        <v>537</v>
      </c>
      <c r="J1788" s="121"/>
      <c r="K1788" s="121"/>
      <c r="L1788" s="118">
        <v>6</v>
      </c>
      <c r="M1788" s="122" t="s">
        <v>63</v>
      </c>
      <c r="N1788" s="121" t="s">
        <v>538</v>
      </c>
      <c r="O1788" s="121" t="s">
        <v>15</v>
      </c>
      <c r="P1788" s="121" t="s">
        <v>538</v>
      </c>
      <c r="Q1788" s="121" t="s">
        <v>15</v>
      </c>
      <c r="R1788" s="121" t="s">
        <v>25</v>
      </c>
      <c r="S1788" s="123" t="s">
        <v>35</v>
      </c>
      <c r="T1788" s="123" t="s">
        <v>35</v>
      </c>
      <c r="U1788" s="124" t="s">
        <v>961</v>
      </c>
      <c r="V1788" s="124" t="s">
        <v>962</v>
      </c>
      <c r="W1788" s="121">
        <v>0</v>
      </c>
      <c r="X1788" s="123"/>
    </row>
    <row r="1789" spans="1:24" ht="20.100000000000001" customHeight="1">
      <c r="A1789" s="118">
        <v>2017</v>
      </c>
      <c r="B1789" s="119" t="s">
        <v>63</v>
      </c>
      <c r="C1789" s="119" t="s">
        <v>116</v>
      </c>
      <c r="D1789" s="119" t="s">
        <v>1030</v>
      </c>
      <c r="E1789" s="118"/>
      <c r="F1789" s="120" t="s">
        <v>959</v>
      </c>
      <c r="G1789" s="118" t="s">
        <v>978</v>
      </c>
      <c r="H1789" s="118"/>
      <c r="I1789" s="121" t="s">
        <v>537</v>
      </c>
      <c r="J1789" s="121"/>
      <c r="K1789" s="121"/>
      <c r="L1789" s="118">
        <v>15</v>
      </c>
      <c r="M1789" s="122" t="s">
        <v>63</v>
      </c>
      <c r="N1789" s="121" t="s">
        <v>538</v>
      </c>
      <c r="O1789" s="121" t="s">
        <v>15</v>
      </c>
      <c r="P1789" s="121" t="s">
        <v>538</v>
      </c>
      <c r="Q1789" s="121" t="s">
        <v>15</v>
      </c>
      <c r="R1789" s="121" t="s">
        <v>25</v>
      </c>
      <c r="S1789" s="123" t="s">
        <v>35</v>
      </c>
      <c r="T1789" s="123" t="s">
        <v>35</v>
      </c>
      <c r="U1789" s="124" t="s">
        <v>961</v>
      </c>
      <c r="V1789" s="124" t="s">
        <v>962</v>
      </c>
      <c r="W1789" s="121">
        <v>0</v>
      </c>
      <c r="X1789" s="123"/>
    </row>
    <row r="1790" spans="1:24" ht="20.100000000000001" customHeight="1">
      <c r="A1790" s="118">
        <v>2017</v>
      </c>
      <c r="B1790" s="119" t="s">
        <v>54</v>
      </c>
      <c r="C1790" s="119" t="s">
        <v>539</v>
      </c>
      <c r="D1790" s="119"/>
      <c r="E1790" s="118"/>
      <c r="F1790" s="120" t="s">
        <v>959</v>
      </c>
      <c r="G1790" s="118" t="s">
        <v>979</v>
      </c>
      <c r="H1790" s="118"/>
      <c r="I1790" s="121" t="s">
        <v>537</v>
      </c>
      <c r="J1790" s="121"/>
      <c r="K1790" s="121"/>
      <c r="L1790" s="118">
        <v>42</v>
      </c>
      <c r="M1790" s="122" t="s">
        <v>63</v>
      </c>
      <c r="N1790" s="121" t="s">
        <v>538</v>
      </c>
      <c r="O1790" s="121" t="s">
        <v>15</v>
      </c>
      <c r="P1790" s="121" t="s">
        <v>538</v>
      </c>
      <c r="Q1790" s="121" t="s">
        <v>15</v>
      </c>
      <c r="R1790" s="121" t="s">
        <v>25</v>
      </c>
      <c r="S1790" s="123" t="s">
        <v>35</v>
      </c>
      <c r="T1790" s="123" t="s">
        <v>35</v>
      </c>
      <c r="U1790" s="124" t="s">
        <v>961</v>
      </c>
      <c r="V1790" s="124" t="s">
        <v>962</v>
      </c>
      <c r="W1790" s="121">
        <v>0</v>
      </c>
      <c r="X1790" s="123"/>
    </row>
    <row r="1791" spans="1:24" ht="20.100000000000001" customHeight="1">
      <c r="A1791" s="118">
        <v>2017</v>
      </c>
      <c r="B1791" s="119" t="s">
        <v>54</v>
      </c>
      <c r="C1791" s="119" t="s">
        <v>109</v>
      </c>
      <c r="D1791" s="119"/>
      <c r="E1791" s="118"/>
      <c r="F1791" s="120" t="s">
        <v>959</v>
      </c>
      <c r="G1791" s="118" t="s">
        <v>980</v>
      </c>
      <c r="H1791" s="118"/>
      <c r="I1791" s="121" t="s">
        <v>537</v>
      </c>
      <c r="J1791" s="121"/>
      <c r="K1791" s="121"/>
      <c r="L1791" s="118">
        <v>35</v>
      </c>
      <c r="M1791" s="122" t="s">
        <v>63</v>
      </c>
      <c r="N1791" s="121" t="s">
        <v>538</v>
      </c>
      <c r="O1791" s="121" t="s">
        <v>15</v>
      </c>
      <c r="P1791" s="121" t="s">
        <v>538</v>
      </c>
      <c r="Q1791" s="121" t="s">
        <v>15</v>
      </c>
      <c r="R1791" s="121" t="s">
        <v>25</v>
      </c>
      <c r="S1791" s="123" t="s">
        <v>35</v>
      </c>
      <c r="T1791" s="123" t="s">
        <v>35</v>
      </c>
      <c r="U1791" s="124" t="s">
        <v>961</v>
      </c>
      <c r="V1791" s="124" t="s">
        <v>962</v>
      </c>
      <c r="W1791" s="121">
        <v>0</v>
      </c>
      <c r="X1791" s="123"/>
    </row>
    <row r="1792" spans="1:24" ht="20.100000000000001" customHeight="1">
      <c r="A1792" s="118">
        <v>2017</v>
      </c>
      <c r="B1792" s="119" t="s">
        <v>54</v>
      </c>
      <c r="C1792" s="119" t="s">
        <v>108</v>
      </c>
      <c r="D1792" s="119"/>
      <c r="E1792" s="118"/>
      <c r="F1792" s="120" t="s">
        <v>959</v>
      </c>
      <c r="G1792" s="118" t="s">
        <v>981</v>
      </c>
      <c r="H1792" s="118"/>
      <c r="I1792" s="121" t="s">
        <v>537</v>
      </c>
      <c r="J1792" s="121"/>
      <c r="K1792" s="121"/>
      <c r="L1792" s="118">
        <v>46</v>
      </c>
      <c r="M1792" s="122" t="s">
        <v>63</v>
      </c>
      <c r="N1792" s="121" t="s">
        <v>538</v>
      </c>
      <c r="O1792" s="121" t="s">
        <v>15</v>
      </c>
      <c r="P1792" s="121" t="s">
        <v>538</v>
      </c>
      <c r="Q1792" s="121" t="s">
        <v>15</v>
      </c>
      <c r="R1792" s="121" t="s">
        <v>25</v>
      </c>
      <c r="S1792" s="123" t="s">
        <v>35</v>
      </c>
      <c r="T1792" s="123" t="s">
        <v>35</v>
      </c>
      <c r="U1792" s="124" t="s">
        <v>982</v>
      </c>
      <c r="V1792" s="124" t="s">
        <v>962</v>
      </c>
      <c r="W1792" s="121">
        <v>0</v>
      </c>
      <c r="X1792" s="123"/>
    </row>
    <row r="1793" spans="1:24" ht="20.100000000000001" customHeight="1">
      <c r="A1793" s="118">
        <v>2017</v>
      </c>
      <c r="B1793" s="119" t="s">
        <v>54</v>
      </c>
      <c r="C1793" s="119" t="s">
        <v>108</v>
      </c>
      <c r="D1793" s="37" t="s">
        <v>39</v>
      </c>
      <c r="E1793" s="118"/>
      <c r="F1793" s="120" t="s">
        <v>983</v>
      </c>
      <c r="G1793" s="118" t="s">
        <v>984</v>
      </c>
      <c r="H1793" s="118"/>
      <c r="I1793" s="121" t="s">
        <v>537</v>
      </c>
      <c r="J1793" s="121"/>
      <c r="K1793" s="121"/>
      <c r="L1793" s="118">
        <v>46</v>
      </c>
      <c r="M1793" s="122" t="s">
        <v>63</v>
      </c>
      <c r="N1793" s="121" t="s">
        <v>538</v>
      </c>
      <c r="O1793" s="121" t="s">
        <v>15</v>
      </c>
      <c r="P1793" s="121" t="s">
        <v>538</v>
      </c>
      <c r="Q1793" s="121" t="s">
        <v>15</v>
      </c>
      <c r="R1793" s="121" t="s">
        <v>25</v>
      </c>
      <c r="S1793" s="123" t="s">
        <v>35</v>
      </c>
      <c r="T1793" s="123" t="s">
        <v>35</v>
      </c>
      <c r="U1793" s="124" t="s">
        <v>982</v>
      </c>
      <c r="V1793" s="124" t="s">
        <v>962</v>
      </c>
      <c r="W1793" s="121">
        <v>0</v>
      </c>
      <c r="X1793" s="123"/>
    </row>
    <row r="1794" spans="1:24" ht="20.100000000000001" customHeight="1">
      <c r="A1794" s="118">
        <v>2017</v>
      </c>
      <c r="B1794" s="119" t="s">
        <v>367</v>
      </c>
      <c r="C1794" s="119" t="s">
        <v>368</v>
      </c>
      <c r="D1794" s="119"/>
      <c r="E1794" s="118"/>
      <c r="F1794" s="120" t="s">
        <v>983</v>
      </c>
      <c r="G1794" s="118" t="s">
        <v>870</v>
      </c>
      <c r="H1794" s="118"/>
      <c r="I1794" s="121" t="s">
        <v>537</v>
      </c>
      <c r="J1794" s="121"/>
      <c r="K1794" s="121"/>
      <c r="L1794" s="25">
        <v>40</v>
      </c>
      <c r="M1794" s="122" t="s">
        <v>63</v>
      </c>
      <c r="N1794" s="121" t="s">
        <v>538</v>
      </c>
      <c r="O1794" s="121" t="s">
        <v>15</v>
      </c>
      <c r="P1794" s="121" t="s">
        <v>538</v>
      </c>
      <c r="Q1794" s="121" t="s">
        <v>15</v>
      </c>
      <c r="R1794" s="121" t="s">
        <v>25</v>
      </c>
      <c r="S1794" s="123" t="s">
        <v>35</v>
      </c>
      <c r="T1794" s="123" t="s">
        <v>35</v>
      </c>
      <c r="U1794" s="124" t="s">
        <v>982</v>
      </c>
      <c r="V1794" s="124" t="s">
        <v>962</v>
      </c>
      <c r="W1794" s="121">
        <v>0</v>
      </c>
      <c r="X1794" s="123"/>
    </row>
    <row r="1795" spans="1:24" ht="20.100000000000001" customHeight="1">
      <c r="A1795" s="118">
        <v>2017</v>
      </c>
      <c r="B1795" s="119" t="s">
        <v>367</v>
      </c>
      <c r="C1795" s="119" t="s">
        <v>368</v>
      </c>
      <c r="D1795" s="119"/>
      <c r="E1795" s="118"/>
      <c r="F1795" s="120" t="s">
        <v>983</v>
      </c>
      <c r="G1795" s="118" t="s">
        <v>871</v>
      </c>
      <c r="H1795" s="118"/>
      <c r="I1795" s="121" t="s">
        <v>537</v>
      </c>
      <c r="J1795" s="121"/>
      <c r="K1795" s="121"/>
      <c r="L1795" s="25">
        <v>43</v>
      </c>
      <c r="M1795" s="122" t="s">
        <v>63</v>
      </c>
      <c r="N1795" s="121" t="s">
        <v>538</v>
      </c>
      <c r="O1795" s="121" t="s">
        <v>15</v>
      </c>
      <c r="P1795" s="121" t="s">
        <v>538</v>
      </c>
      <c r="Q1795" s="121" t="s">
        <v>15</v>
      </c>
      <c r="R1795" s="121" t="s">
        <v>25</v>
      </c>
      <c r="S1795" s="123" t="s">
        <v>35</v>
      </c>
      <c r="T1795" s="123" t="s">
        <v>35</v>
      </c>
      <c r="U1795" s="124" t="s">
        <v>982</v>
      </c>
      <c r="V1795" s="124" t="s">
        <v>962</v>
      </c>
      <c r="W1795" s="121">
        <v>0</v>
      </c>
      <c r="X1795" s="123"/>
    </row>
    <row r="1796" spans="1:24" ht="20.100000000000001" customHeight="1">
      <c r="A1796" s="118">
        <v>2017</v>
      </c>
      <c r="B1796" s="119" t="s">
        <v>367</v>
      </c>
      <c r="C1796" s="119" t="s">
        <v>368</v>
      </c>
      <c r="D1796" s="119"/>
      <c r="E1796" s="118"/>
      <c r="F1796" s="120" t="s">
        <v>983</v>
      </c>
      <c r="G1796" s="118" t="s">
        <v>872</v>
      </c>
      <c r="H1796" s="118"/>
      <c r="I1796" s="121" t="s">
        <v>537</v>
      </c>
      <c r="J1796" s="121"/>
      <c r="K1796" s="121"/>
      <c r="L1796" s="25">
        <v>43</v>
      </c>
      <c r="M1796" s="122" t="s">
        <v>63</v>
      </c>
      <c r="N1796" s="121" t="s">
        <v>538</v>
      </c>
      <c r="O1796" s="121" t="s">
        <v>15</v>
      </c>
      <c r="P1796" s="121" t="s">
        <v>538</v>
      </c>
      <c r="Q1796" s="121" t="s">
        <v>15</v>
      </c>
      <c r="R1796" s="121" t="s">
        <v>25</v>
      </c>
      <c r="S1796" s="123" t="s">
        <v>35</v>
      </c>
      <c r="T1796" s="123" t="s">
        <v>35</v>
      </c>
      <c r="U1796" s="124" t="s">
        <v>982</v>
      </c>
      <c r="V1796" s="124" t="s">
        <v>962</v>
      </c>
      <c r="W1796" s="121">
        <v>0</v>
      </c>
      <c r="X1796" s="123"/>
    </row>
    <row r="1797" spans="1:24" ht="20.100000000000001" customHeight="1">
      <c r="A1797" s="118">
        <v>2017</v>
      </c>
      <c r="B1797" s="119" t="s">
        <v>367</v>
      </c>
      <c r="C1797" s="119" t="s">
        <v>368</v>
      </c>
      <c r="D1797" s="37" t="s">
        <v>39</v>
      </c>
      <c r="E1797" s="118"/>
      <c r="F1797" s="120" t="s">
        <v>983</v>
      </c>
      <c r="G1797" s="118" t="s">
        <v>873</v>
      </c>
      <c r="H1797" s="118"/>
      <c r="I1797" s="121" t="s">
        <v>537</v>
      </c>
      <c r="J1797" s="121"/>
      <c r="K1797" s="121"/>
      <c r="L1797" s="25">
        <v>49</v>
      </c>
      <c r="M1797" s="122" t="s">
        <v>63</v>
      </c>
      <c r="N1797" s="121" t="s">
        <v>538</v>
      </c>
      <c r="O1797" s="121" t="s">
        <v>15</v>
      </c>
      <c r="P1797" s="121" t="s">
        <v>538</v>
      </c>
      <c r="Q1797" s="121" t="s">
        <v>15</v>
      </c>
      <c r="R1797" s="121" t="s">
        <v>25</v>
      </c>
      <c r="S1797" s="123" t="s">
        <v>35</v>
      </c>
      <c r="T1797" s="123" t="s">
        <v>35</v>
      </c>
      <c r="U1797" s="124" t="s">
        <v>982</v>
      </c>
      <c r="V1797" s="124" t="s">
        <v>962</v>
      </c>
      <c r="W1797" s="121">
        <v>0</v>
      </c>
      <c r="X1797" s="123"/>
    </row>
    <row r="1798" spans="1:24" ht="20.100000000000001" customHeight="1">
      <c r="A1798" s="118">
        <v>2017</v>
      </c>
      <c r="B1798" s="119" t="s">
        <v>419</v>
      </c>
      <c r="C1798" s="119" t="s">
        <v>420</v>
      </c>
      <c r="D1798" s="119" t="s">
        <v>423</v>
      </c>
      <c r="E1798" s="118"/>
      <c r="F1798" s="120" t="s">
        <v>983</v>
      </c>
      <c r="G1798" s="91" t="s">
        <v>884</v>
      </c>
      <c r="H1798" s="91"/>
      <c r="I1798" s="121" t="s">
        <v>537</v>
      </c>
      <c r="J1798" s="121"/>
      <c r="K1798" s="121"/>
      <c r="L1798" s="91" t="s">
        <v>886</v>
      </c>
      <c r="M1798" s="122" t="s">
        <v>63</v>
      </c>
      <c r="N1798" s="121" t="s">
        <v>538</v>
      </c>
      <c r="O1798" s="121" t="s">
        <v>15</v>
      </c>
      <c r="P1798" s="121" t="s">
        <v>538</v>
      </c>
      <c r="Q1798" s="121" t="s">
        <v>15</v>
      </c>
      <c r="R1798" s="121" t="s">
        <v>25</v>
      </c>
      <c r="S1798" s="123" t="s">
        <v>35</v>
      </c>
      <c r="T1798" s="123" t="s">
        <v>35</v>
      </c>
      <c r="U1798" s="124" t="s">
        <v>982</v>
      </c>
      <c r="V1798" s="124" t="s">
        <v>962</v>
      </c>
      <c r="W1798" s="121">
        <v>0</v>
      </c>
      <c r="X1798" s="123"/>
    </row>
    <row r="1799" spans="1:24" ht="20.100000000000001" customHeight="1">
      <c r="A1799" s="118">
        <v>2017</v>
      </c>
      <c r="B1799" s="119" t="s">
        <v>419</v>
      </c>
      <c r="C1799" s="119" t="s">
        <v>420</v>
      </c>
      <c r="D1799" s="119" t="s">
        <v>421</v>
      </c>
      <c r="E1799" s="118"/>
      <c r="F1799" s="120" t="s">
        <v>983</v>
      </c>
      <c r="G1799" s="91" t="s">
        <v>888</v>
      </c>
      <c r="H1799" s="91"/>
      <c r="I1799" s="121" t="s">
        <v>537</v>
      </c>
      <c r="J1799" s="121"/>
      <c r="K1799" s="121"/>
      <c r="L1799" s="91" t="s">
        <v>1020</v>
      </c>
      <c r="M1799" s="122" t="s">
        <v>63</v>
      </c>
      <c r="N1799" s="121" t="s">
        <v>538</v>
      </c>
      <c r="O1799" s="121" t="s">
        <v>15</v>
      </c>
      <c r="P1799" s="121" t="s">
        <v>538</v>
      </c>
      <c r="Q1799" s="121" t="s">
        <v>15</v>
      </c>
      <c r="R1799" s="121" t="s">
        <v>25</v>
      </c>
      <c r="S1799" s="123" t="s">
        <v>35</v>
      </c>
      <c r="T1799" s="123" t="s">
        <v>35</v>
      </c>
      <c r="U1799" s="124" t="s">
        <v>982</v>
      </c>
      <c r="V1799" s="124" t="s">
        <v>962</v>
      </c>
      <c r="W1799" s="121">
        <v>0</v>
      </c>
      <c r="X1799" s="123"/>
    </row>
    <row r="1800" spans="1:24" ht="20.100000000000001" customHeight="1">
      <c r="A1800" s="118">
        <v>2017</v>
      </c>
      <c r="B1800" s="119" t="s">
        <v>419</v>
      </c>
      <c r="C1800" s="119" t="s">
        <v>420</v>
      </c>
      <c r="D1800" s="119" t="s">
        <v>422</v>
      </c>
      <c r="E1800" s="118"/>
      <c r="F1800" s="120" t="s">
        <v>983</v>
      </c>
      <c r="G1800" s="91" t="s">
        <v>891</v>
      </c>
      <c r="H1800" s="91"/>
      <c r="I1800" s="121" t="s">
        <v>537</v>
      </c>
      <c r="J1800" s="121"/>
      <c r="K1800" s="121"/>
      <c r="L1800" s="91" t="s">
        <v>1019</v>
      </c>
      <c r="M1800" s="122" t="s">
        <v>63</v>
      </c>
      <c r="N1800" s="121" t="s">
        <v>538</v>
      </c>
      <c r="O1800" s="121" t="s">
        <v>15</v>
      </c>
      <c r="P1800" s="121" t="s">
        <v>538</v>
      </c>
      <c r="Q1800" s="121" t="s">
        <v>15</v>
      </c>
      <c r="R1800" s="121" t="s">
        <v>25</v>
      </c>
      <c r="S1800" s="123" t="s">
        <v>35</v>
      </c>
      <c r="T1800" s="123" t="s">
        <v>35</v>
      </c>
      <c r="U1800" s="124" t="s">
        <v>982</v>
      </c>
      <c r="V1800" s="124" t="s">
        <v>962</v>
      </c>
      <c r="W1800" s="121">
        <v>0</v>
      </c>
      <c r="X1800" s="123"/>
    </row>
    <row r="1801" spans="1:24" ht="20.100000000000001" customHeight="1">
      <c r="A1801" s="118">
        <v>2017</v>
      </c>
      <c r="B1801" s="119" t="s">
        <v>419</v>
      </c>
      <c r="C1801" s="119" t="s">
        <v>420</v>
      </c>
      <c r="D1801" s="119" t="s">
        <v>443</v>
      </c>
      <c r="E1801" s="118"/>
      <c r="F1801" s="120" t="s">
        <v>983</v>
      </c>
      <c r="G1801" s="91" t="s">
        <v>895</v>
      </c>
      <c r="H1801" s="91"/>
      <c r="I1801" s="121" t="s">
        <v>537</v>
      </c>
      <c r="J1801" s="121"/>
      <c r="K1801" s="121"/>
      <c r="L1801" s="91" t="s">
        <v>887</v>
      </c>
      <c r="M1801" s="122" t="s">
        <v>63</v>
      </c>
      <c r="N1801" s="121" t="s">
        <v>538</v>
      </c>
      <c r="O1801" s="121" t="s">
        <v>15</v>
      </c>
      <c r="P1801" s="121" t="s">
        <v>538</v>
      </c>
      <c r="Q1801" s="121" t="s">
        <v>15</v>
      </c>
      <c r="R1801" s="121" t="s">
        <v>25</v>
      </c>
      <c r="S1801" s="123" t="s">
        <v>35</v>
      </c>
      <c r="T1801" s="123" t="s">
        <v>35</v>
      </c>
      <c r="U1801" s="124" t="s">
        <v>982</v>
      </c>
      <c r="V1801" s="124" t="s">
        <v>962</v>
      </c>
      <c r="W1801" s="121">
        <v>0</v>
      </c>
      <c r="X1801" s="123"/>
    </row>
    <row r="1802" spans="1:24" ht="20.100000000000001" customHeight="1">
      <c r="A1802" s="118">
        <v>2017</v>
      </c>
      <c r="B1802" s="119" t="s">
        <v>419</v>
      </c>
      <c r="C1802" s="119" t="s">
        <v>420</v>
      </c>
      <c r="D1802" s="37" t="s">
        <v>39</v>
      </c>
      <c r="E1802" s="118"/>
      <c r="F1802" s="120" t="s">
        <v>983</v>
      </c>
      <c r="G1802" s="91" t="s">
        <v>897</v>
      </c>
      <c r="H1802" s="91"/>
      <c r="I1802" s="121" t="s">
        <v>537</v>
      </c>
      <c r="J1802" s="121"/>
      <c r="K1802" s="121"/>
      <c r="L1802" s="91" t="s">
        <v>955</v>
      </c>
      <c r="M1802" s="122" t="s">
        <v>63</v>
      </c>
      <c r="N1802" s="121" t="s">
        <v>538</v>
      </c>
      <c r="O1802" s="121" t="s">
        <v>15</v>
      </c>
      <c r="P1802" s="121" t="s">
        <v>538</v>
      </c>
      <c r="Q1802" s="121" t="s">
        <v>15</v>
      </c>
      <c r="R1802" s="121" t="s">
        <v>25</v>
      </c>
      <c r="S1802" s="123" t="s">
        <v>35</v>
      </c>
      <c r="T1802" s="123" t="s">
        <v>35</v>
      </c>
      <c r="U1802" s="124" t="s">
        <v>982</v>
      </c>
      <c r="V1802" s="124" t="s">
        <v>962</v>
      </c>
      <c r="W1802" s="121">
        <v>0</v>
      </c>
      <c r="X1802" s="123"/>
    </row>
    <row r="1803" spans="1:24" ht="20.100000000000001" customHeight="1">
      <c r="A1803" s="118">
        <v>2017</v>
      </c>
      <c r="B1803" s="119" t="s">
        <v>419</v>
      </c>
      <c r="C1803" s="119" t="s">
        <v>540</v>
      </c>
      <c r="D1803" s="119" t="s">
        <v>467</v>
      </c>
      <c r="E1803" s="118"/>
      <c r="F1803" s="120" t="s">
        <v>983</v>
      </c>
      <c r="G1803" s="91" t="s">
        <v>922</v>
      </c>
      <c r="H1803" s="91"/>
      <c r="I1803" s="121" t="s">
        <v>537</v>
      </c>
      <c r="J1803" s="121"/>
      <c r="K1803" s="121"/>
      <c r="L1803" s="91" t="s">
        <v>929</v>
      </c>
      <c r="M1803" s="122" t="s">
        <v>63</v>
      </c>
      <c r="N1803" s="121" t="s">
        <v>538</v>
      </c>
      <c r="O1803" s="121" t="s">
        <v>15</v>
      </c>
      <c r="P1803" s="121" t="s">
        <v>538</v>
      </c>
      <c r="Q1803" s="121" t="s">
        <v>15</v>
      </c>
      <c r="R1803" s="121" t="s">
        <v>25</v>
      </c>
      <c r="S1803" s="123" t="s">
        <v>35</v>
      </c>
      <c r="T1803" s="123" t="s">
        <v>35</v>
      </c>
      <c r="U1803" s="124" t="s">
        <v>982</v>
      </c>
      <c r="V1803" s="124" t="s">
        <v>962</v>
      </c>
      <c r="W1803" s="121">
        <v>0</v>
      </c>
      <c r="X1803" s="123"/>
    </row>
    <row r="1804" spans="1:24" ht="20.100000000000001" customHeight="1">
      <c r="A1804" s="118">
        <v>2017</v>
      </c>
      <c r="B1804" s="119" t="s">
        <v>419</v>
      </c>
      <c r="C1804" s="119" t="s">
        <v>540</v>
      </c>
      <c r="D1804" s="119" t="s">
        <v>472</v>
      </c>
      <c r="E1804" s="118"/>
      <c r="F1804" s="120" t="s">
        <v>983</v>
      </c>
      <c r="G1804" s="91" t="s">
        <v>926</v>
      </c>
      <c r="H1804" s="91"/>
      <c r="I1804" s="121" t="s">
        <v>537</v>
      </c>
      <c r="J1804" s="121"/>
      <c r="K1804" s="121"/>
      <c r="L1804" s="91" t="s">
        <v>929</v>
      </c>
      <c r="M1804" s="122" t="s">
        <v>63</v>
      </c>
      <c r="N1804" s="121" t="s">
        <v>538</v>
      </c>
      <c r="O1804" s="121" t="s">
        <v>15</v>
      </c>
      <c r="P1804" s="121" t="s">
        <v>538</v>
      </c>
      <c r="Q1804" s="121" t="s">
        <v>15</v>
      </c>
      <c r="R1804" s="121" t="s">
        <v>25</v>
      </c>
      <c r="S1804" s="123" t="s">
        <v>35</v>
      </c>
      <c r="T1804" s="123" t="s">
        <v>35</v>
      </c>
      <c r="U1804" s="124" t="s">
        <v>982</v>
      </c>
      <c r="V1804" s="124" t="s">
        <v>962</v>
      </c>
      <c r="W1804" s="121">
        <v>0</v>
      </c>
      <c r="X1804" s="123"/>
    </row>
    <row r="1805" spans="1:24" ht="20.100000000000001" customHeight="1">
      <c r="A1805" s="118">
        <v>2017</v>
      </c>
      <c r="B1805" s="119" t="s">
        <v>497</v>
      </c>
      <c r="C1805" s="119" t="s">
        <v>70</v>
      </c>
      <c r="D1805" s="119" t="s">
        <v>498</v>
      </c>
      <c r="E1805" s="118"/>
      <c r="F1805" s="120" t="s">
        <v>983</v>
      </c>
      <c r="G1805" s="91" t="s">
        <v>939</v>
      </c>
      <c r="H1805" s="91"/>
      <c r="I1805" s="121" t="s">
        <v>537</v>
      </c>
      <c r="J1805" s="121"/>
      <c r="K1805" s="121"/>
      <c r="L1805" s="25">
        <v>23</v>
      </c>
      <c r="M1805" s="122" t="s">
        <v>63</v>
      </c>
      <c r="N1805" s="121" t="s">
        <v>538</v>
      </c>
      <c r="O1805" s="121" t="s">
        <v>15</v>
      </c>
      <c r="P1805" s="121" t="s">
        <v>538</v>
      </c>
      <c r="Q1805" s="121" t="s">
        <v>15</v>
      </c>
      <c r="R1805" s="121" t="s">
        <v>25</v>
      </c>
      <c r="S1805" s="123" t="s">
        <v>35</v>
      </c>
      <c r="T1805" s="123" t="s">
        <v>35</v>
      </c>
      <c r="U1805" s="124" t="s">
        <v>982</v>
      </c>
      <c r="V1805" s="124" t="s">
        <v>962</v>
      </c>
      <c r="W1805" s="121">
        <v>0</v>
      </c>
      <c r="X1805" s="123"/>
    </row>
    <row r="1806" spans="1:24" ht="20.100000000000001" customHeight="1">
      <c r="A1806" s="118">
        <v>2017</v>
      </c>
      <c r="B1806" s="119" t="s">
        <v>497</v>
      </c>
      <c r="C1806" s="119" t="s">
        <v>70</v>
      </c>
      <c r="D1806" s="119" t="s">
        <v>498</v>
      </c>
      <c r="E1806" s="118"/>
      <c r="F1806" s="120" t="s">
        <v>983</v>
      </c>
      <c r="G1806" s="91" t="s">
        <v>940</v>
      </c>
      <c r="H1806" s="91"/>
      <c r="I1806" s="121" t="s">
        <v>537</v>
      </c>
      <c r="J1806" s="121"/>
      <c r="K1806" s="121"/>
      <c r="L1806" s="25">
        <v>27</v>
      </c>
      <c r="M1806" s="122" t="s">
        <v>63</v>
      </c>
      <c r="N1806" s="121" t="s">
        <v>538</v>
      </c>
      <c r="O1806" s="121" t="s">
        <v>15</v>
      </c>
      <c r="P1806" s="121" t="s">
        <v>538</v>
      </c>
      <c r="Q1806" s="121" t="s">
        <v>15</v>
      </c>
      <c r="R1806" s="121" t="s">
        <v>25</v>
      </c>
      <c r="S1806" s="123" t="s">
        <v>35</v>
      </c>
      <c r="T1806" s="123" t="s">
        <v>35</v>
      </c>
      <c r="U1806" s="124" t="s">
        <v>982</v>
      </c>
      <c r="V1806" s="124" t="s">
        <v>962</v>
      </c>
      <c r="W1806" s="121">
        <v>0</v>
      </c>
      <c r="X1806" s="123"/>
    </row>
    <row r="1807" spans="1:24" ht="20.100000000000001" customHeight="1">
      <c r="A1807" s="118">
        <v>2017</v>
      </c>
      <c r="B1807" s="119" t="s">
        <v>497</v>
      </c>
      <c r="C1807" s="119" t="s">
        <v>70</v>
      </c>
      <c r="D1807" s="119" t="s">
        <v>500</v>
      </c>
      <c r="E1807" s="118"/>
      <c r="F1807" s="120" t="s">
        <v>983</v>
      </c>
      <c r="G1807" s="91" t="s">
        <v>943</v>
      </c>
      <c r="H1807" s="91"/>
      <c r="I1807" s="121" t="s">
        <v>537</v>
      </c>
      <c r="J1807" s="121"/>
      <c r="K1807" s="121"/>
      <c r="L1807" s="91" t="s">
        <v>945</v>
      </c>
      <c r="M1807" s="122" t="s">
        <v>63</v>
      </c>
      <c r="N1807" s="121" t="s">
        <v>538</v>
      </c>
      <c r="O1807" s="121" t="s">
        <v>15</v>
      </c>
      <c r="P1807" s="121" t="s">
        <v>538</v>
      </c>
      <c r="Q1807" s="121" t="s">
        <v>15</v>
      </c>
      <c r="R1807" s="121" t="s">
        <v>25</v>
      </c>
      <c r="S1807" s="123" t="s">
        <v>35</v>
      </c>
      <c r="T1807" s="123" t="s">
        <v>35</v>
      </c>
      <c r="U1807" s="124" t="s">
        <v>982</v>
      </c>
      <c r="V1807" s="124" t="s">
        <v>962</v>
      </c>
      <c r="W1807" s="121">
        <v>0</v>
      </c>
      <c r="X1807" s="123"/>
    </row>
    <row r="1808" spans="1:24" ht="20.100000000000001" customHeight="1">
      <c r="A1808" s="118">
        <v>2017</v>
      </c>
      <c r="B1808" s="119" t="s">
        <v>497</v>
      </c>
      <c r="C1808" s="119" t="s">
        <v>47</v>
      </c>
      <c r="D1808" s="119" t="s">
        <v>499</v>
      </c>
      <c r="E1808" s="118"/>
      <c r="F1808" s="120" t="s">
        <v>983</v>
      </c>
      <c r="G1808" s="91" t="s">
        <v>941</v>
      </c>
      <c r="H1808" s="91"/>
      <c r="I1808" s="121" t="s">
        <v>537</v>
      </c>
      <c r="J1808" s="121"/>
      <c r="K1808" s="121"/>
      <c r="L1808" s="25">
        <v>53</v>
      </c>
      <c r="M1808" s="122" t="s">
        <v>63</v>
      </c>
      <c r="N1808" s="121" t="s">
        <v>538</v>
      </c>
      <c r="O1808" s="121" t="s">
        <v>15</v>
      </c>
      <c r="P1808" s="121" t="s">
        <v>538</v>
      </c>
      <c r="Q1808" s="121" t="s">
        <v>15</v>
      </c>
      <c r="R1808" s="121" t="s">
        <v>25</v>
      </c>
      <c r="S1808" s="123" t="s">
        <v>35</v>
      </c>
      <c r="T1808" s="123" t="s">
        <v>35</v>
      </c>
      <c r="U1808" s="124" t="s">
        <v>982</v>
      </c>
      <c r="V1808" s="124" t="s">
        <v>962</v>
      </c>
      <c r="W1808" s="121">
        <v>0</v>
      </c>
      <c r="X1808" s="123"/>
    </row>
    <row r="1809" spans="1:24" ht="20.100000000000001" customHeight="1">
      <c r="A1809" s="118">
        <v>2017</v>
      </c>
      <c r="B1809" s="119" t="s">
        <v>497</v>
      </c>
      <c r="C1809" s="119" t="s">
        <v>47</v>
      </c>
      <c r="D1809" s="119" t="s">
        <v>499</v>
      </c>
      <c r="E1809" s="118"/>
      <c r="F1809" s="120" t="s">
        <v>983</v>
      </c>
      <c r="G1809" s="91" t="s">
        <v>942</v>
      </c>
      <c r="H1809" s="91"/>
      <c r="I1809" s="121" t="s">
        <v>537</v>
      </c>
      <c r="J1809" s="121"/>
      <c r="K1809" s="121"/>
      <c r="L1809" s="25">
        <v>54</v>
      </c>
      <c r="M1809" s="122" t="s">
        <v>63</v>
      </c>
      <c r="N1809" s="121" t="s">
        <v>538</v>
      </c>
      <c r="O1809" s="121" t="s">
        <v>15</v>
      </c>
      <c r="P1809" s="121" t="s">
        <v>538</v>
      </c>
      <c r="Q1809" s="121" t="s">
        <v>15</v>
      </c>
      <c r="R1809" s="121" t="s">
        <v>25</v>
      </c>
      <c r="S1809" s="123" t="s">
        <v>35</v>
      </c>
      <c r="T1809" s="123" t="s">
        <v>35</v>
      </c>
      <c r="U1809" s="124" t="s">
        <v>982</v>
      </c>
      <c r="V1809" s="124" t="s">
        <v>962</v>
      </c>
      <c r="W1809" s="121">
        <v>0</v>
      </c>
      <c r="X1809" s="123"/>
    </row>
    <row r="1810" spans="1:24" ht="20.100000000000001" customHeight="1">
      <c r="A1810" s="118">
        <v>2017</v>
      </c>
      <c r="B1810" s="119" t="s">
        <v>497</v>
      </c>
      <c r="C1810" s="119" t="s">
        <v>47</v>
      </c>
      <c r="D1810" s="119" t="s">
        <v>499</v>
      </c>
      <c r="E1810" s="118"/>
      <c r="F1810" s="120" t="s">
        <v>983</v>
      </c>
      <c r="G1810" s="91" t="s">
        <v>1021</v>
      </c>
      <c r="H1810" s="91"/>
      <c r="I1810" s="121" t="s">
        <v>537</v>
      </c>
      <c r="J1810" s="121"/>
      <c r="K1810" s="121"/>
      <c r="L1810" s="25" t="s">
        <v>1003</v>
      </c>
      <c r="M1810" s="122" t="s">
        <v>63</v>
      </c>
      <c r="N1810" s="121" t="s">
        <v>538</v>
      </c>
      <c r="O1810" s="121" t="s">
        <v>15</v>
      </c>
      <c r="P1810" s="121" t="s">
        <v>538</v>
      </c>
      <c r="Q1810" s="121" t="s">
        <v>15</v>
      </c>
      <c r="R1810" s="121" t="s">
        <v>25</v>
      </c>
      <c r="S1810" s="123" t="s">
        <v>35</v>
      </c>
      <c r="T1810" s="123" t="s">
        <v>35</v>
      </c>
      <c r="U1810" s="124" t="s">
        <v>982</v>
      </c>
      <c r="V1810" s="124" t="s">
        <v>962</v>
      </c>
      <c r="W1810" s="121">
        <v>0</v>
      </c>
      <c r="X1810" s="123"/>
    </row>
    <row r="1811" spans="1:24" ht="20.100000000000001" customHeight="1">
      <c r="A1811" s="118">
        <v>2018</v>
      </c>
      <c r="B1811" s="119" t="s">
        <v>9</v>
      </c>
      <c r="C1811" s="119" t="s">
        <v>47</v>
      </c>
      <c r="D1811" s="119"/>
      <c r="E1811" s="118"/>
      <c r="F1811" s="120" t="s">
        <v>985</v>
      </c>
      <c r="G1811" s="91" t="s">
        <v>768</v>
      </c>
      <c r="H1811" s="91"/>
      <c r="I1811" s="121" t="s">
        <v>541</v>
      </c>
      <c r="J1811" s="121"/>
      <c r="K1811" s="121"/>
      <c r="L1811" s="91" t="s">
        <v>969</v>
      </c>
      <c r="M1811" s="122" t="s">
        <v>63</v>
      </c>
      <c r="N1811" s="121" t="s">
        <v>22</v>
      </c>
      <c r="O1811" s="121" t="s">
        <v>15</v>
      </c>
      <c r="P1811" s="121" t="s">
        <v>22</v>
      </c>
      <c r="Q1811" s="121" t="s">
        <v>15</v>
      </c>
      <c r="R1811" s="121" t="s">
        <v>25</v>
      </c>
      <c r="S1811" s="123" t="s">
        <v>35</v>
      </c>
      <c r="T1811" s="123" t="s">
        <v>35</v>
      </c>
      <c r="U1811" s="124" t="s">
        <v>982</v>
      </c>
      <c r="V1811" s="124" t="s">
        <v>962</v>
      </c>
      <c r="W1811" s="121">
        <v>0</v>
      </c>
      <c r="X1811" s="123"/>
    </row>
    <row r="1812" spans="1:24" ht="20.100000000000001" customHeight="1">
      <c r="A1812" s="118">
        <v>2018</v>
      </c>
      <c r="B1812" s="119" t="s">
        <v>9</v>
      </c>
      <c r="C1812" s="119" t="s">
        <v>47</v>
      </c>
      <c r="D1812" s="119"/>
      <c r="E1812" s="118"/>
      <c r="F1812" s="120" t="s">
        <v>985</v>
      </c>
      <c r="G1812" s="91" t="s">
        <v>769</v>
      </c>
      <c r="H1812" s="91"/>
      <c r="I1812" s="121" t="s">
        <v>541</v>
      </c>
      <c r="J1812" s="121"/>
      <c r="K1812" s="121"/>
      <c r="L1812" s="91" t="s">
        <v>928</v>
      </c>
      <c r="M1812" s="122" t="s">
        <v>63</v>
      </c>
      <c r="N1812" s="121" t="s">
        <v>22</v>
      </c>
      <c r="O1812" s="121" t="s">
        <v>15</v>
      </c>
      <c r="P1812" s="121" t="s">
        <v>22</v>
      </c>
      <c r="Q1812" s="121" t="s">
        <v>15</v>
      </c>
      <c r="R1812" s="121" t="s">
        <v>25</v>
      </c>
      <c r="S1812" s="123" t="s">
        <v>35</v>
      </c>
      <c r="T1812" s="123" t="s">
        <v>35</v>
      </c>
      <c r="U1812" s="124" t="s">
        <v>982</v>
      </c>
      <c r="V1812" s="124" t="s">
        <v>962</v>
      </c>
      <c r="W1812" s="121">
        <v>0</v>
      </c>
      <c r="X1812" s="123"/>
    </row>
    <row r="1813" spans="1:24" ht="20.100000000000001" customHeight="1">
      <c r="A1813" s="118">
        <v>2018</v>
      </c>
      <c r="B1813" s="119" t="s">
        <v>9</v>
      </c>
      <c r="C1813" s="119" t="s">
        <v>47</v>
      </c>
      <c r="D1813" s="119"/>
      <c r="E1813" s="118"/>
      <c r="F1813" s="120" t="s">
        <v>985</v>
      </c>
      <c r="G1813" s="91" t="s">
        <v>770</v>
      </c>
      <c r="H1813" s="91"/>
      <c r="I1813" s="121" t="s">
        <v>541</v>
      </c>
      <c r="J1813" s="121"/>
      <c r="K1813" s="121"/>
      <c r="L1813" s="91" t="s">
        <v>893</v>
      </c>
      <c r="M1813" s="122" t="s">
        <v>63</v>
      </c>
      <c r="N1813" s="121" t="s">
        <v>22</v>
      </c>
      <c r="O1813" s="121" t="s">
        <v>15</v>
      </c>
      <c r="P1813" s="121" t="s">
        <v>22</v>
      </c>
      <c r="Q1813" s="121" t="s">
        <v>15</v>
      </c>
      <c r="R1813" s="121" t="s">
        <v>25</v>
      </c>
      <c r="S1813" s="123" t="s">
        <v>35</v>
      </c>
      <c r="T1813" s="123" t="s">
        <v>35</v>
      </c>
      <c r="U1813" s="124" t="s">
        <v>982</v>
      </c>
      <c r="V1813" s="124" t="s">
        <v>962</v>
      </c>
      <c r="W1813" s="121">
        <v>0</v>
      </c>
      <c r="X1813" s="123"/>
    </row>
    <row r="1814" spans="1:24" ht="20.100000000000001" customHeight="1">
      <c r="A1814" s="118">
        <v>2018</v>
      </c>
      <c r="B1814" s="119" t="s">
        <v>9</v>
      </c>
      <c r="C1814" s="119" t="s">
        <v>47</v>
      </c>
      <c r="D1814" s="119"/>
      <c r="E1814" s="118"/>
      <c r="F1814" s="120" t="s">
        <v>985</v>
      </c>
      <c r="G1814" s="91" t="s">
        <v>771</v>
      </c>
      <c r="H1814" s="91"/>
      <c r="I1814" s="121" t="s">
        <v>541</v>
      </c>
      <c r="J1814" s="121"/>
      <c r="K1814" s="121"/>
      <c r="L1814" s="91" t="s">
        <v>966</v>
      </c>
      <c r="M1814" s="122" t="s">
        <v>63</v>
      </c>
      <c r="N1814" s="121" t="s">
        <v>22</v>
      </c>
      <c r="O1814" s="121" t="s">
        <v>15</v>
      </c>
      <c r="P1814" s="121" t="s">
        <v>22</v>
      </c>
      <c r="Q1814" s="121" t="s">
        <v>15</v>
      </c>
      <c r="R1814" s="121" t="s">
        <v>25</v>
      </c>
      <c r="S1814" s="123" t="s">
        <v>35</v>
      </c>
      <c r="T1814" s="123" t="s">
        <v>35</v>
      </c>
      <c r="U1814" s="124" t="s">
        <v>982</v>
      </c>
      <c r="V1814" s="124" t="s">
        <v>962</v>
      </c>
      <c r="W1814" s="121">
        <v>0</v>
      </c>
      <c r="X1814" s="123"/>
    </row>
    <row r="1815" spans="1:24" ht="20.100000000000001" customHeight="1">
      <c r="A1815" s="118">
        <v>2018</v>
      </c>
      <c r="B1815" s="119" t="s">
        <v>9</v>
      </c>
      <c r="C1815" s="119" t="s">
        <v>70</v>
      </c>
      <c r="D1815" s="119"/>
      <c r="E1815" s="118"/>
      <c r="F1815" s="120" t="s">
        <v>985</v>
      </c>
      <c r="G1815" s="91" t="s">
        <v>751</v>
      </c>
      <c r="H1815" s="91"/>
      <c r="I1815" s="121" t="s">
        <v>541</v>
      </c>
      <c r="J1815" s="121"/>
      <c r="K1815" s="121"/>
      <c r="L1815" s="91" t="s">
        <v>968</v>
      </c>
      <c r="M1815" s="122" t="s">
        <v>63</v>
      </c>
      <c r="N1815" s="121" t="s">
        <v>22</v>
      </c>
      <c r="O1815" s="121" t="s">
        <v>15</v>
      </c>
      <c r="P1815" s="121" t="s">
        <v>22</v>
      </c>
      <c r="Q1815" s="121" t="s">
        <v>15</v>
      </c>
      <c r="R1815" s="121" t="s">
        <v>25</v>
      </c>
      <c r="S1815" s="123" t="s">
        <v>35</v>
      </c>
      <c r="T1815" s="123" t="s">
        <v>35</v>
      </c>
      <c r="U1815" s="124" t="s">
        <v>982</v>
      </c>
      <c r="V1815" s="124" t="s">
        <v>962</v>
      </c>
      <c r="W1815" s="121">
        <v>0</v>
      </c>
      <c r="X1815" s="123"/>
    </row>
    <row r="1816" spans="1:24" ht="20.100000000000001" customHeight="1">
      <c r="A1816" s="118">
        <v>2018</v>
      </c>
      <c r="B1816" s="119" t="s">
        <v>9</v>
      </c>
      <c r="C1816" s="119" t="s">
        <v>70</v>
      </c>
      <c r="D1816" s="119"/>
      <c r="E1816" s="118"/>
      <c r="F1816" s="120" t="s">
        <v>985</v>
      </c>
      <c r="G1816" s="91" t="s">
        <v>752</v>
      </c>
      <c r="H1816" s="91"/>
      <c r="I1816" s="121" t="s">
        <v>541</v>
      </c>
      <c r="J1816" s="121"/>
      <c r="K1816" s="121"/>
      <c r="L1816" s="91" t="s">
        <v>899</v>
      </c>
      <c r="M1816" s="122" t="s">
        <v>63</v>
      </c>
      <c r="N1816" s="121" t="s">
        <v>22</v>
      </c>
      <c r="O1816" s="121" t="s">
        <v>15</v>
      </c>
      <c r="P1816" s="121" t="s">
        <v>22</v>
      </c>
      <c r="Q1816" s="121" t="s">
        <v>15</v>
      </c>
      <c r="R1816" s="121" t="s">
        <v>25</v>
      </c>
      <c r="S1816" s="123" t="s">
        <v>35</v>
      </c>
      <c r="T1816" s="123" t="s">
        <v>35</v>
      </c>
      <c r="U1816" s="124" t="s">
        <v>982</v>
      </c>
      <c r="V1816" s="124" t="s">
        <v>962</v>
      </c>
      <c r="W1816" s="121">
        <v>0</v>
      </c>
      <c r="X1816" s="123"/>
    </row>
    <row r="1817" spans="1:24" ht="20.100000000000001" customHeight="1">
      <c r="A1817" s="118">
        <v>2018</v>
      </c>
      <c r="B1817" s="119" t="s">
        <v>9</v>
      </c>
      <c r="C1817" s="119" t="s">
        <v>70</v>
      </c>
      <c r="D1817" s="119"/>
      <c r="E1817" s="118"/>
      <c r="F1817" s="120" t="s">
        <v>985</v>
      </c>
      <c r="G1817" s="91" t="s">
        <v>753</v>
      </c>
      <c r="H1817" s="91"/>
      <c r="I1817" s="121" t="s">
        <v>541</v>
      </c>
      <c r="J1817" s="121"/>
      <c r="K1817" s="121"/>
      <c r="L1817" s="91" t="s">
        <v>986</v>
      </c>
      <c r="M1817" s="122" t="s">
        <v>63</v>
      </c>
      <c r="N1817" s="121" t="s">
        <v>22</v>
      </c>
      <c r="O1817" s="121" t="s">
        <v>15</v>
      </c>
      <c r="P1817" s="121" t="s">
        <v>22</v>
      </c>
      <c r="Q1817" s="121" t="s">
        <v>15</v>
      </c>
      <c r="R1817" s="121" t="s">
        <v>25</v>
      </c>
      <c r="S1817" s="123" t="s">
        <v>35</v>
      </c>
      <c r="T1817" s="123" t="s">
        <v>35</v>
      </c>
      <c r="U1817" s="124" t="s">
        <v>982</v>
      </c>
      <c r="V1817" s="124" t="s">
        <v>962</v>
      </c>
      <c r="W1817" s="121">
        <v>0</v>
      </c>
      <c r="X1817" s="123"/>
    </row>
    <row r="1818" spans="1:24" ht="20.100000000000001" customHeight="1">
      <c r="A1818" s="118">
        <v>2018</v>
      </c>
      <c r="B1818" s="119" t="s">
        <v>9</v>
      </c>
      <c r="C1818" s="119" t="s">
        <v>70</v>
      </c>
      <c r="D1818" s="119"/>
      <c r="E1818" s="118"/>
      <c r="F1818" s="120" t="s">
        <v>985</v>
      </c>
      <c r="G1818" s="91" t="s">
        <v>754</v>
      </c>
      <c r="H1818" s="91"/>
      <c r="I1818" s="121" t="s">
        <v>541</v>
      </c>
      <c r="J1818" s="121"/>
      <c r="K1818" s="121"/>
      <c r="L1818" s="91" t="s">
        <v>966</v>
      </c>
      <c r="M1818" s="122" t="s">
        <v>63</v>
      </c>
      <c r="N1818" s="121" t="s">
        <v>22</v>
      </c>
      <c r="O1818" s="121" t="s">
        <v>15</v>
      </c>
      <c r="P1818" s="121" t="s">
        <v>22</v>
      </c>
      <c r="Q1818" s="121" t="s">
        <v>15</v>
      </c>
      <c r="R1818" s="121" t="s">
        <v>25</v>
      </c>
      <c r="S1818" s="123" t="s">
        <v>35</v>
      </c>
      <c r="T1818" s="123" t="s">
        <v>35</v>
      </c>
      <c r="U1818" s="124" t="s">
        <v>982</v>
      </c>
      <c r="V1818" s="124" t="s">
        <v>962</v>
      </c>
      <c r="W1818" s="121">
        <v>0</v>
      </c>
      <c r="X1818" s="123"/>
    </row>
    <row r="1819" spans="1:24" ht="20.100000000000001" customHeight="1">
      <c r="A1819" s="118">
        <v>2018</v>
      </c>
      <c r="B1819" s="119" t="s">
        <v>9</v>
      </c>
      <c r="C1819" s="119" t="s">
        <v>10</v>
      </c>
      <c r="D1819" s="119"/>
      <c r="E1819" s="118"/>
      <c r="F1819" s="120" t="s">
        <v>985</v>
      </c>
      <c r="G1819" s="91" t="s">
        <v>600</v>
      </c>
      <c r="H1819" s="91"/>
      <c r="I1819" s="121" t="s">
        <v>541</v>
      </c>
      <c r="J1819" s="121"/>
      <c r="K1819" s="121"/>
      <c r="L1819" s="91" t="s">
        <v>987</v>
      </c>
      <c r="M1819" s="122" t="s">
        <v>63</v>
      </c>
      <c r="N1819" s="121" t="s">
        <v>22</v>
      </c>
      <c r="O1819" s="121" t="s">
        <v>15</v>
      </c>
      <c r="P1819" s="121" t="s">
        <v>22</v>
      </c>
      <c r="Q1819" s="121" t="s">
        <v>15</v>
      </c>
      <c r="R1819" s="121" t="s">
        <v>25</v>
      </c>
      <c r="S1819" s="123" t="s">
        <v>35</v>
      </c>
      <c r="T1819" s="123" t="s">
        <v>35</v>
      </c>
      <c r="U1819" s="124" t="s">
        <v>982</v>
      </c>
      <c r="V1819" s="124" t="s">
        <v>962</v>
      </c>
      <c r="W1819" s="121">
        <v>0</v>
      </c>
      <c r="X1819" s="123"/>
    </row>
    <row r="1820" spans="1:24">
      <c r="A1820" s="118">
        <v>2018</v>
      </c>
      <c r="B1820" s="119" t="s">
        <v>9</v>
      </c>
      <c r="C1820" s="119" t="s">
        <v>10</v>
      </c>
      <c r="D1820" s="119"/>
      <c r="E1820" s="118"/>
      <c r="F1820" s="120" t="s">
        <v>985</v>
      </c>
      <c r="G1820" s="91" t="s">
        <v>601</v>
      </c>
      <c r="H1820" s="91"/>
      <c r="I1820" s="121" t="s">
        <v>541</v>
      </c>
      <c r="J1820" s="121"/>
      <c r="K1820" s="121"/>
      <c r="L1820" s="91" t="s">
        <v>974</v>
      </c>
      <c r="M1820" s="122" t="s">
        <v>63</v>
      </c>
      <c r="N1820" s="121" t="s">
        <v>22</v>
      </c>
      <c r="O1820" s="121" t="s">
        <v>15</v>
      </c>
      <c r="P1820" s="121" t="s">
        <v>22</v>
      </c>
      <c r="Q1820" s="121" t="s">
        <v>15</v>
      </c>
      <c r="R1820" s="121" t="s">
        <v>25</v>
      </c>
      <c r="S1820" s="123" t="s">
        <v>35</v>
      </c>
      <c r="T1820" s="123" t="s">
        <v>35</v>
      </c>
      <c r="U1820" s="124" t="s">
        <v>982</v>
      </c>
      <c r="V1820" s="124" t="s">
        <v>962</v>
      </c>
      <c r="W1820" s="121">
        <v>0</v>
      </c>
      <c r="X1820" s="123"/>
    </row>
    <row r="1821" spans="1:24">
      <c r="A1821" s="118">
        <v>2018</v>
      </c>
      <c r="B1821" s="119" t="s">
        <v>9</v>
      </c>
      <c r="C1821" s="119" t="s">
        <v>10</v>
      </c>
      <c r="D1821" s="119"/>
      <c r="E1821" s="118"/>
      <c r="F1821" s="120" t="s">
        <v>985</v>
      </c>
      <c r="G1821" s="91" t="s">
        <v>602</v>
      </c>
      <c r="H1821" s="91"/>
      <c r="I1821" s="121" t="s">
        <v>541</v>
      </c>
      <c r="J1821" s="121"/>
      <c r="K1821" s="121"/>
      <c r="L1821" s="91" t="s">
        <v>964</v>
      </c>
      <c r="M1821" s="122" t="s">
        <v>63</v>
      </c>
      <c r="N1821" s="121" t="s">
        <v>22</v>
      </c>
      <c r="O1821" s="121" t="s">
        <v>15</v>
      </c>
      <c r="P1821" s="121" t="s">
        <v>22</v>
      </c>
      <c r="Q1821" s="121" t="s">
        <v>15</v>
      </c>
      <c r="R1821" s="121" t="s">
        <v>25</v>
      </c>
      <c r="S1821" s="123" t="s">
        <v>35</v>
      </c>
      <c r="T1821" s="123" t="s">
        <v>35</v>
      </c>
      <c r="U1821" s="124" t="s">
        <v>982</v>
      </c>
      <c r="V1821" s="124" t="s">
        <v>962</v>
      </c>
      <c r="W1821" s="121">
        <v>0</v>
      </c>
      <c r="X1821" s="123"/>
    </row>
    <row r="1822" spans="1:24">
      <c r="A1822" s="118">
        <v>2018</v>
      </c>
      <c r="B1822" s="119" t="s">
        <v>9</v>
      </c>
      <c r="C1822" s="5" t="s">
        <v>1056</v>
      </c>
      <c r="D1822" s="5" t="s">
        <v>1057</v>
      </c>
      <c r="E1822" s="118"/>
      <c r="F1822" s="120" t="s">
        <v>985</v>
      </c>
      <c r="G1822" s="91" t="s">
        <v>988</v>
      </c>
      <c r="H1822" s="91"/>
      <c r="I1822" s="121" t="s">
        <v>541</v>
      </c>
      <c r="J1822" s="121"/>
      <c r="K1822" s="121"/>
      <c r="L1822" s="91" t="s">
        <v>967</v>
      </c>
      <c r="M1822" s="122" t="s">
        <v>63</v>
      </c>
      <c r="N1822" s="121" t="s">
        <v>22</v>
      </c>
      <c r="O1822" s="121" t="s">
        <v>15</v>
      </c>
      <c r="P1822" s="121" t="s">
        <v>22</v>
      </c>
      <c r="Q1822" s="121" t="s">
        <v>15</v>
      </c>
      <c r="R1822" s="121" t="s">
        <v>25</v>
      </c>
      <c r="S1822" s="123" t="s">
        <v>35</v>
      </c>
      <c r="T1822" s="123" t="s">
        <v>35</v>
      </c>
      <c r="U1822" s="124" t="s">
        <v>982</v>
      </c>
      <c r="V1822" s="124" t="s">
        <v>962</v>
      </c>
      <c r="W1822" s="121">
        <v>0</v>
      </c>
      <c r="X1822" s="123"/>
    </row>
    <row r="1823" spans="1:24">
      <c r="A1823" s="118">
        <v>2018</v>
      </c>
      <c r="B1823" s="119" t="s">
        <v>23</v>
      </c>
      <c r="C1823" s="119" t="s">
        <v>120</v>
      </c>
      <c r="D1823" s="119"/>
      <c r="E1823" s="118"/>
      <c r="F1823" s="120" t="s">
        <v>985</v>
      </c>
      <c r="G1823" s="91" t="s">
        <v>799</v>
      </c>
      <c r="H1823" s="91"/>
      <c r="I1823" s="121" t="s">
        <v>541</v>
      </c>
      <c r="J1823" s="121"/>
      <c r="K1823" s="121"/>
      <c r="L1823" s="91" t="s">
        <v>1024</v>
      </c>
      <c r="M1823" s="122" t="s">
        <v>63</v>
      </c>
      <c r="N1823" s="121" t="s">
        <v>22</v>
      </c>
      <c r="O1823" s="121" t="s">
        <v>15</v>
      </c>
      <c r="P1823" s="121" t="s">
        <v>22</v>
      </c>
      <c r="Q1823" s="121" t="s">
        <v>15</v>
      </c>
      <c r="R1823" s="121" t="s">
        <v>25</v>
      </c>
      <c r="S1823" s="123" t="s">
        <v>35</v>
      </c>
      <c r="T1823" s="123" t="s">
        <v>35</v>
      </c>
      <c r="U1823" s="124" t="s">
        <v>982</v>
      </c>
      <c r="V1823" s="124" t="s">
        <v>962</v>
      </c>
      <c r="W1823" s="121">
        <v>0</v>
      </c>
      <c r="X1823" s="123"/>
    </row>
    <row r="1824" spans="1:24">
      <c r="A1824" s="118">
        <v>2018</v>
      </c>
      <c r="B1824" s="119" t="s">
        <v>23</v>
      </c>
      <c r="C1824" s="119" t="s">
        <v>120</v>
      </c>
      <c r="D1824" s="119"/>
      <c r="E1824" s="118"/>
      <c r="F1824" s="120" t="s">
        <v>985</v>
      </c>
      <c r="G1824" s="91" t="s">
        <v>800</v>
      </c>
      <c r="H1824" s="91"/>
      <c r="I1824" s="121" t="s">
        <v>541</v>
      </c>
      <c r="J1824" s="121"/>
      <c r="K1824" s="121"/>
      <c r="L1824" s="91" t="s">
        <v>1024</v>
      </c>
      <c r="M1824" s="122" t="s">
        <v>63</v>
      </c>
      <c r="N1824" s="121" t="s">
        <v>22</v>
      </c>
      <c r="O1824" s="121" t="s">
        <v>15</v>
      </c>
      <c r="P1824" s="121" t="s">
        <v>22</v>
      </c>
      <c r="Q1824" s="121" t="s">
        <v>15</v>
      </c>
      <c r="R1824" s="121" t="s">
        <v>25</v>
      </c>
      <c r="S1824" s="123" t="s">
        <v>35</v>
      </c>
      <c r="T1824" s="123" t="s">
        <v>35</v>
      </c>
      <c r="U1824" s="124" t="s">
        <v>982</v>
      </c>
      <c r="V1824" s="124" t="s">
        <v>962</v>
      </c>
      <c r="W1824" s="121">
        <v>0</v>
      </c>
      <c r="X1824" s="123"/>
    </row>
    <row r="1825" spans="1:24">
      <c r="A1825" s="118">
        <v>2018</v>
      </c>
      <c r="B1825" s="119" t="s">
        <v>23</v>
      </c>
      <c r="C1825" s="119" t="s">
        <v>121</v>
      </c>
      <c r="D1825" s="119"/>
      <c r="E1825" s="118"/>
      <c r="F1825" s="120" t="s">
        <v>985</v>
      </c>
      <c r="G1825" s="91" t="s">
        <v>791</v>
      </c>
      <c r="H1825" s="91"/>
      <c r="I1825" s="121" t="s">
        <v>541</v>
      </c>
      <c r="J1825" s="121"/>
      <c r="K1825" s="121"/>
      <c r="L1825" s="91" t="s">
        <v>974</v>
      </c>
      <c r="M1825" s="122" t="s">
        <v>63</v>
      </c>
      <c r="N1825" s="121" t="s">
        <v>22</v>
      </c>
      <c r="O1825" s="121" t="s">
        <v>15</v>
      </c>
      <c r="P1825" s="121" t="s">
        <v>22</v>
      </c>
      <c r="Q1825" s="121" t="s">
        <v>15</v>
      </c>
      <c r="R1825" s="121" t="s">
        <v>25</v>
      </c>
      <c r="S1825" s="123" t="s">
        <v>35</v>
      </c>
      <c r="T1825" s="123" t="s">
        <v>35</v>
      </c>
      <c r="U1825" s="124" t="s">
        <v>982</v>
      </c>
      <c r="V1825" s="124" t="s">
        <v>962</v>
      </c>
      <c r="W1825" s="121">
        <v>0</v>
      </c>
      <c r="X1825" s="123"/>
    </row>
    <row r="1826" spans="1:24">
      <c r="A1826" s="118">
        <v>2018</v>
      </c>
      <c r="B1826" s="119" t="s">
        <v>23</v>
      </c>
      <c r="C1826" s="119" t="s">
        <v>121</v>
      </c>
      <c r="D1826" s="119"/>
      <c r="E1826" s="118"/>
      <c r="F1826" s="120" t="s">
        <v>985</v>
      </c>
      <c r="G1826" s="91" t="s">
        <v>792</v>
      </c>
      <c r="H1826" s="91"/>
      <c r="I1826" s="121" t="s">
        <v>541</v>
      </c>
      <c r="J1826" s="121"/>
      <c r="K1826" s="121"/>
      <c r="L1826" s="91" t="s">
        <v>968</v>
      </c>
      <c r="M1826" s="122" t="s">
        <v>63</v>
      </c>
      <c r="N1826" s="121" t="s">
        <v>22</v>
      </c>
      <c r="O1826" s="121" t="s">
        <v>15</v>
      </c>
      <c r="P1826" s="121" t="s">
        <v>22</v>
      </c>
      <c r="Q1826" s="121" t="s">
        <v>15</v>
      </c>
      <c r="R1826" s="121" t="s">
        <v>25</v>
      </c>
      <c r="S1826" s="123" t="s">
        <v>35</v>
      </c>
      <c r="T1826" s="123" t="s">
        <v>35</v>
      </c>
      <c r="U1826" s="124" t="s">
        <v>982</v>
      </c>
      <c r="V1826" s="124" t="s">
        <v>962</v>
      </c>
      <c r="W1826" s="121">
        <v>0</v>
      </c>
      <c r="X1826" s="123"/>
    </row>
    <row r="1827" spans="1:24">
      <c r="A1827" s="118">
        <v>2018</v>
      </c>
      <c r="B1827" s="119" t="s">
        <v>23</v>
      </c>
      <c r="C1827" s="119" t="s">
        <v>121</v>
      </c>
      <c r="D1827" s="119"/>
      <c r="E1827" s="118"/>
      <c r="F1827" s="120" t="s">
        <v>985</v>
      </c>
      <c r="G1827" s="91" t="s">
        <v>793</v>
      </c>
      <c r="H1827" s="91"/>
      <c r="I1827" s="121" t="s">
        <v>541</v>
      </c>
      <c r="J1827" s="121"/>
      <c r="K1827" s="121"/>
      <c r="L1827" s="91" t="s">
        <v>24</v>
      </c>
      <c r="M1827" s="122" t="s">
        <v>63</v>
      </c>
      <c r="N1827" s="121" t="s">
        <v>22</v>
      </c>
      <c r="O1827" s="121" t="s">
        <v>15</v>
      </c>
      <c r="P1827" s="121" t="s">
        <v>22</v>
      </c>
      <c r="Q1827" s="121" t="s">
        <v>15</v>
      </c>
      <c r="R1827" s="121" t="s">
        <v>25</v>
      </c>
      <c r="S1827" s="123" t="s">
        <v>35</v>
      </c>
      <c r="T1827" s="123" t="s">
        <v>35</v>
      </c>
      <c r="U1827" s="124" t="s">
        <v>982</v>
      </c>
      <c r="V1827" s="124" t="s">
        <v>962</v>
      </c>
      <c r="W1827" s="121">
        <v>0</v>
      </c>
      <c r="X1827" s="123"/>
    </row>
    <row r="1828" spans="1:24">
      <c r="A1828" s="118">
        <v>2018</v>
      </c>
      <c r="B1828" s="119" t="s">
        <v>23</v>
      </c>
      <c r="C1828" s="119" t="s">
        <v>117</v>
      </c>
      <c r="D1828" s="119"/>
      <c r="E1828" s="118"/>
      <c r="F1828" s="120" t="s">
        <v>985</v>
      </c>
      <c r="G1828" s="91" t="s">
        <v>782</v>
      </c>
      <c r="H1828" s="91"/>
      <c r="I1828" s="121" t="s">
        <v>541</v>
      </c>
      <c r="J1828" s="121"/>
      <c r="K1828" s="121"/>
      <c r="L1828" s="91" t="s">
        <v>989</v>
      </c>
      <c r="M1828" s="122" t="s">
        <v>63</v>
      </c>
      <c r="N1828" s="121" t="s">
        <v>22</v>
      </c>
      <c r="O1828" s="121" t="s">
        <v>15</v>
      </c>
      <c r="P1828" s="121" t="s">
        <v>22</v>
      </c>
      <c r="Q1828" s="121" t="s">
        <v>15</v>
      </c>
      <c r="R1828" s="121" t="s">
        <v>25</v>
      </c>
      <c r="S1828" s="123" t="s">
        <v>35</v>
      </c>
      <c r="T1828" s="123" t="s">
        <v>35</v>
      </c>
      <c r="U1828" s="124" t="s">
        <v>982</v>
      </c>
      <c r="V1828" s="124" t="s">
        <v>962</v>
      </c>
      <c r="W1828" s="121">
        <v>0</v>
      </c>
      <c r="X1828" s="123"/>
    </row>
    <row r="1829" spans="1:24">
      <c r="A1829" s="118">
        <v>2018</v>
      </c>
      <c r="B1829" s="119" t="s">
        <v>23</v>
      </c>
      <c r="C1829" s="119" t="s">
        <v>117</v>
      </c>
      <c r="D1829" s="119"/>
      <c r="E1829" s="118"/>
      <c r="F1829" s="120" t="s">
        <v>985</v>
      </c>
      <c r="G1829" s="91" t="s">
        <v>783</v>
      </c>
      <c r="H1829" s="91"/>
      <c r="I1829" s="121" t="s">
        <v>541</v>
      </c>
      <c r="J1829" s="121"/>
      <c r="K1829" s="121"/>
      <c r="L1829" s="91" t="s">
        <v>970</v>
      </c>
      <c r="M1829" s="122" t="s">
        <v>63</v>
      </c>
      <c r="N1829" s="121" t="s">
        <v>22</v>
      </c>
      <c r="O1829" s="121" t="s">
        <v>15</v>
      </c>
      <c r="P1829" s="121" t="s">
        <v>22</v>
      </c>
      <c r="Q1829" s="121" t="s">
        <v>15</v>
      </c>
      <c r="R1829" s="121" t="s">
        <v>25</v>
      </c>
      <c r="S1829" s="123" t="s">
        <v>35</v>
      </c>
      <c r="T1829" s="123" t="s">
        <v>35</v>
      </c>
      <c r="U1829" s="124" t="s">
        <v>982</v>
      </c>
      <c r="V1829" s="124" t="s">
        <v>962</v>
      </c>
      <c r="W1829" s="121">
        <v>0</v>
      </c>
      <c r="X1829" s="123"/>
    </row>
    <row r="1830" spans="1:24">
      <c r="A1830" s="118">
        <v>2018</v>
      </c>
      <c r="B1830" s="119" t="s">
        <v>23</v>
      </c>
      <c r="C1830" s="119" t="s">
        <v>117</v>
      </c>
      <c r="D1830" s="119"/>
      <c r="E1830" s="118"/>
      <c r="F1830" s="120" t="s">
        <v>985</v>
      </c>
      <c r="G1830" s="91" t="s">
        <v>784</v>
      </c>
      <c r="H1830" s="91"/>
      <c r="I1830" s="121" t="s">
        <v>541</v>
      </c>
      <c r="J1830" s="121"/>
      <c r="K1830" s="121"/>
      <c r="L1830" s="91" t="s">
        <v>969</v>
      </c>
      <c r="M1830" s="122" t="s">
        <v>63</v>
      </c>
      <c r="N1830" s="121" t="s">
        <v>22</v>
      </c>
      <c r="O1830" s="121" t="s">
        <v>15</v>
      </c>
      <c r="P1830" s="121" t="s">
        <v>22</v>
      </c>
      <c r="Q1830" s="121" t="s">
        <v>15</v>
      </c>
      <c r="R1830" s="121" t="s">
        <v>25</v>
      </c>
      <c r="S1830" s="123" t="s">
        <v>35</v>
      </c>
      <c r="T1830" s="123" t="s">
        <v>35</v>
      </c>
      <c r="U1830" s="124" t="s">
        <v>982</v>
      </c>
      <c r="V1830" s="124" t="s">
        <v>962</v>
      </c>
      <c r="W1830" s="121">
        <v>0</v>
      </c>
      <c r="X1830" s="123"/>
    </row>
    <row r="1831" spans="1:24">
      <c r="A1831" s="118">
        <v>2018</v>
      </c>
      <c r="B1831" s="119" t="s">
        <v>23</v>
      </c>
      <c r="C1831" s="119" t="s">
        <v>118</v>
      </c>
      <c r="D1831" s="119"/>
      <c r="E1831" s="118"/>
      <c r="F1831" s="120" t="s">
        <v>985</v>
      </c>
      <c r="G1831" s="91" t="s">
        <v>806</v>
      </c>
      <c r="H1831" s="91"/>
      <c r="I1831" s="121" t="s">
        <v>541</v>
      </c>
      <c r="J1831" s="121"/>
      <c r="K1831" s="121"/>
      <c r="L1831" s="91" t="s">
        <v>986</v>
      </c>
      <c r="M1831" s="122" t="s">
        <v>63</v>
      </c>
      <c r="N1831" s="121" t="s">
        <v>22</v>
      </c>
      <c r="O1831" s="121" t="s">
        <v>15</v>
      </c>
      <c r="P1831" s="121" t="s">
        <v>22</v>
      </c>
      <c r="Q1831" s="121" t="s">
        <v>15</v>
      </c>
      <c r="R1831" s="121" t="s">
        <v>25</v>
      </c>
      <c r="S1831" s="123" t="s">
        <v>35</v>
      </c>
      <c r="T1831" s="123" t="s">
        <v>35</v>
      </c>
      <c r="U1831" s="124" t="s">
        <v>982</v>
      </c>
      <c r="V1831" s="124" t="s">
        <v>962</v>
      </c>
      <c r="W1831" s="121">
        <v>0</v>
      </c>
      <c r="X1831" s="123"/>
    </row>
    <row r="1832" spans="1:24">
      <c r="A1832" s="118">
        <v>2018</v>
      </c>
      <c r="B1832" s="119" t="s">
        <v>23</v>
      </c>
      <c r="C1832" s="119" t="s">
        <v>118</v>
      </c>
      <c r="D1832" s="119"/>
      <c r="E1832" s="118"/>
      <c r="F1832" s="120" t="s">
        <v>985</v>
      </c>
      <c r="G1832" s="91" t="s">
        <v>807</v>
      </c>
      <c r="H1832" s="91"/>
      <c r="I1832" s="121" t="s">
        <v>541</v>
      </c>
      <c r="J1832" s="121"/>
      <c r="K1832" s="121"/>
      <c r="L1832" s="91" t="s">
        <v>968</v>
      </c>
      <c r="M1832" s="122" t="s">
        <v>63</v>
      </c>
      <c r="N1832" s="121" t="s">
        <v>22</v>
      </c>
      <c r="O1832" s="121" t="s">
        <v>15</v>
      </c>
      <c r="P1832" s="121" t="s">
        <v>22</v>
      </c>
      <c r="Q1832" s="121" t="s">
        <v>15</v>
      </c>
      <c r="R1832" s="121" t="s">
        <v>25</v>
      </c>
      <c r="S1832" s="123" t="s">
        <v>35</v>
      </c>
      <c r="T1832" s="123" t="s">
        <v>35</v>
      </c>
      <c r="U1832" s="124" t="s">
        <v>982</v>
      </c>
      <c r="V1832" s="124" t="s">
        <v>962</v>
      </c>
      <c r="W1832" s="121">
        <v>0</v>
      </c>
      <c r="X1832" s="123"/>
    </row>
    <row r="1833" spans="1:24">
      <c r="A1833" s="118">
        <v>2018</v>
      </c>
      <c r="B1833" s="119" t="s">
        <v>23</v>
      </c>
      <c r="C1833" s="119" t="s">
        <v>118</v>
      </c>
      <c r="D1833" s="119"/>
      <c r="E1833" s="118"/>
      <c r="F1833" s="120" t="s">
        <v>985</v>
      </c>
      <c r="G1833" s="91" t="s">
        <v>808</v>
      </c>
      <c r="H1833" s="91"/>
      <c r="I1833" s="121" t="s">
        <v>541</v>
      </c>
      <c r="J1833" s="121"/>
      <c r="K1833" s="121"/>
      <c r="L1833" s="91" t="s">
        <v>910</v>
      </c>
      <c r="M1833" s="122" t="s">
        <v>63</v>
      </c>
      <c r="N1833" s="121" t="s">
        <v>22</v>
      </c>
      <c r="O1833" s="121" t="s">
        <v>15</v>
      </c>
      <c r="P1833" s="121" t="s">
        <v>22</v>
      </c>
      <c r="Q1833" s="121" t="s">
        <v>15</v>
      </c>
      <c r="R1833" s="121" t="s">
        <v>25</v>
      </c>
      <c r="S1833" s="123" t="s">
        <v>35</v>
      </c>
      <c r="T1833" s="123" t="s">
        <v>35</v>
      </c>
      <c r="U1833" s="124" t="s">
        <v>982</v>
      </c>
      <c r="V1833" s="124" t="s">
        <v>962</v>
      </c>
      <c r="W1833" s="121">
        <v>0</v>
      </c>
      <c r="X1833" s="123"/>
    </row>
    <row r="1834" spans="1:24">
      <c r="A1834" s="118">
        <v>2018</v>
      </c>
      <c r="B1834" s="119" t="s">
        <v>23</v>
      </c>
      <c r="C1834" s="119" t="s">
        <v>122</v>
      </c>
      <c r="D1834" s="119" t="s">
        <v>1050</v>
      </c>
      <c r="E1834" s="118"/>
      <c r="F1834" s="120" t="s">
        <v>985</v>
      </c>
      <c r="G1834" s="91" t="s">
        <v>990</v>
      </c>
      <c r="H1834" s="91"/>
      <c r="I1834" s="121" t="s">
        <v>541</v>
      </c>
      <c r="J1834" s="121"/>
      <c r="K1834" s="121"/>
      <c r="L1834" s="91" t="s">
        <v>1059</v>
      </c>
      <c r="M1834" s="122" t="s">
        <v>63</v>
      </c>
      <c r="N1834" s="121" t="s">
        <v>22</v>
      </c>
      <c r="O1834" s="121" t="s">
        <v>15</v>
      </c>
      <c r="P1834" s="121" t="s">
        <v>22</v>
      </c>
      <c r="Q1834" s="121" t="s">
        <v>15</v>
      </c>
      <c r="R1834" s="121" t="s">
        <v>25</v>
      </c>
      <c r="S1834" s="123" t="s">
        <v>35</v>
      </c>
      <c r="T1834" s="123" t="s">
        <v>35</v>
      </c>
      <c r="U1834" s="124" t="s">
        <v>982</v>
      </c>
      <c r="V1834" s="124" t="s">
        <v>962</v>
      </c>
      <c r="W1834" s="121">
        <v>0</v>
      </c>
      <c r="X1834" s="123"/>
    </row>
    <row r="1835" spans="1:24">
      <c r="A1835" s="118">
        <v>2018</v>
      </c>
      <c r="B1835" s="119" t="s">
        <v>63</v>
      </c>
      <c r="C1835" s="119" t="s">
        <v>106</v>
      </c>
      <c r="D1835" s="119"/>
      <c r="E1835" s="118"/>
      <c r="F1835" s="120" t="s">
        <v>985</v>
      </c>
      <c r="G1835" s="91" t="s">
        <v>991</v>
      </c>
      <c r="H1835" s="91"/>
      <c r="I1835" s="121" t="s">
        <v>541</v>
      </c>
      <c r="J1835" s="121"/>
      <c r="K1835" s="121"/>
      <c r="L1835" s="91" t="s">
        <v>24</v>
      </c>
      <c r="M1835" s="122" t="s">
        <v>63</v>
      </c>
      <c r="N1835" s="121" t="s">
        <v>22</v>
      </c>
      <c r="O1835" s="121" t="s">
        <v>15</v>
      </c>
      <c r="P1835" s="121" t="s">
        <v>22</v>
      </c>
      <c r="Q1835" s="121" t="s">
        <v>15</v>
      </c>
      <c r="R1835" s="121" t="s">
        <v>25</v>
      </c>
      <c r="S1835" s="123" t="s">
        <v>35</v>
      </c>
      <c r="T1835" s="123" t="s">
        <v>35</v>
      </c>
      <c r="U1835" s="124" t="s">
        <v>982</v>
      </c>
      <c r="V1835" s="124" t="s">
        <v>962</v>
      </c>
      <c r="W1835" s="121">
        <v>0</v>
      </c>
      <c r="X1835" s="123"/>
    </row>
    <row r="1836" spans="1:24">
      <c r="A1836" s="118">
        <v>2018</v>
      </c>
      <c r="B1836" s="119" t="s">
        <v>63</v>
      </c>
      <c r="C1836" s="119" t="s">
        <v>113</v>
      </c>
      <c r="D1836" s="119"/>
      <c r="E1836" s="118"/>
      <c r="F1836" s="120" t="s">
        <v>985</v>
      </c>
      <c r="G1836" s="91" t="s">
        <v>833</v>
      </c>
      <c r="H1836" s="91"/>
      <c r="I1836" s="121" t="s">
        <v>541</v>
      </c>
      <c r="J1836" s="121"/>
      <c r="K1836" s="121"/>
      <c r="L1836" s="91" t="s">
        <v>966</v>
      </c>
      <c r="M1836" s="122" t="s">
        <v>63</v>
      </c>
      <c r="N1836" s="121" t="s">
        <v>22</v>
      </c>
      <c r="O1836" s="121" t="s">
        <v>15</v>
      </c>
      <c r="P1836" s="121" t="s">
        <v>22</v>
      </c>
      <c r="Q1836" s="121" t="s">
        <v>15</v>
      </c>
      <c r="R1836" s="121" t="s">
        <v>25</v>
      </c>
      <c r="S1836" s="123" t="s">
        <v>35</v>
      </c>
      <c r="T1836" s="123" t="s">
        <v>35</v>
      </c>
      <c r="U1836" s="124" t="s">
        <v>982</v>
      </c>
      <c r="V1836" s="124" t="s">
        <v>962</v>
      </c>
      <c r="W1836" s="121">
        <v>0</v>
      </c>
      <c r="X1836" s="123"/>
    </row>
    <row r="1837" spans="1:24">
      <c r="A1837" s="118">
        <v>2018</v>
      </c>
      <c r="B1837" s="119" t="s">
        <v>63</v>
      </c>
      <c r="C1837" s="119" t="s">
        <v>113</v>
      </c>
      <c r="D1837" s="119"/>
      <c r="E1837" s="118"/>
      <c r="F1837" s="120" t="s">
        <v>985</v>
      </c>
      <c r="G1837" s="91" t="s">
        <v>834</v>
      </c>
      <c r="H1837" s="91"/>
      <c r="I1837" s="121" t="s">
        <v>541</v>
      </c>
      <c r="J1837" s="121"/>
      <c r="K1837" s="121"/>
      <c r="L1837" s="91" t="s">
        <v>967</v>
      </c>
      <c r="M1837" s="122" t="s">
        <v>63</v>
      </c>
      <c r="N1837" s="121" t="s">
        <v>22</v>
      </c>
      <c r="O1837" s="121" t="s">
        <v>15</v>
      </c>
      <c r="P1837" s="121" t="s">
        <v>22</v>
      </c>
      <c r="Q1837" s="121" t="s">
        <v>15</v>
      </c>
      <c r="R1837" s="121" t="s">
        <v>25</v>
      </c>
      <c r="S1837" s="123" t="s">
        <v>35</v>
      </c>
      <c r="T1837" s="123" t="s">
        <v>35</v>
      </c>
      <c r="U1837" s="124" t="s">
        <v>982</v>
      </c>
      <c r="V1837" s="124" t="s">
        <v>962</v>
      </c>
      <c r="W1837" s="121">
        <v>0</v>
      </c>
      <c r="X1837" s="123"/>
    </row>
    <row r="1838" spans="1:24">
      <c r="A1838" s="118">
        <v>2018</v>
      </c>
      <c r="B1838" s="119" t="s">
        <v>63</v>
      </c>
      <c r="C1838" s="119" t="s">
        <v>116</v>
      </c>
      <c r="D1838" s="119" t="s">
        <v>1034</v>
      </c>
      <c r="E1838" s="118"/>
      <c r="F1838" s="120" t="s">
        <v>985</v>
      </c>
      <c r="G1838" s="91" t="s">
        <v>992</v>
      </c>
      <c r="H1838" s="91"/>
      <c r="I1838" s="121" t="s">
        <v>541</v>
      </c>
      <c r="J1838" s="121"/>
      <c r="K1838" s="121"/>
      <c r="L1838" s="91" t="s">
        <v>1055</v>
      </c>
      <c r="M1838" s="122" t="s">
        <v>63</v>
      </c>
      <c r="N1838" s="121" t="s">
        <v>22</v>
      </c>
      <c r="O1838" s="121" t="s">
        <v>15</v>
      </c>
      <c r="P1838" s="121" t="s">
        <v>22</v>
      </c>
      <c r="Q1838" s="121" t="s">
        <v>15</v>
      </c>
      <c r="R1838" s="121" t="s">
        <v>25</v>
      </c>
      <c r="S1838" s="123" t="s">
        <v>35</v>
      </c>
      <c r="T1838" s="123" t="s">
        <v>35</v>
      </c>
      <c r="U1838" s="124" t="s">
        <v>961</v>
      </c>
      <c r="V1838" s="124" t="s">
        <v>962</v>
      </c>
      <c r="W1838" s="121">
        <v>0</v>
      </c>
      <c r="X1838" s="123"/>
    </row>
    <row r="1839" spans="1:24">
      <c r="A1839" s="118">
        <v>2018</v>
      </c>
      <c r="B1839" s="119" t="s">
        <v>63</v>
      </c>
      <c r="C1839" s="119" t="s">
        <v>116</v>
      </c>
      <c r="D1839" s="119" t="s">
        <v>1030</v>
      </c>
      <c r="E1839" s="118"/>
      <c r="F1839" s="120" t="s">
        <v>985</v>
      </c>
      <c r="G1839" s="91" t="s">
        <v>992</v>
      </c>
      <c r="H1839" s="91"/>
      <c r="I1839" s="121" t="s">
        <v>541</v>
      </c>
      <c r="J1839" s="121"/>
      <c r="K1839" s="121"/>
      <c r="L1839" s="91" t="s">
        <v>1054</v>
      </c>
      <c r="M1839" s="122" t="s">
        <v>63</v>
      </c>
      <c r="N1839" s="121" t="s">
        <v>22</v>
      </c>
      <c r="O1839" s="121" t="s">
        <v>15</v>
      </c>
      <c r="P1839" s="121" t="s">
        <v>22</v>
      </c>
      <c r="Q1839" s="121" t="s">
        <v>15</v>
      </c>
      <c r="R1839" s="121" t="s">
        <v>25</v>
      </c>
      <c r="S1839" s="123" t="s">
        <v>35</v>
      </c>
      <c r="T1839" s="123" t="s">
        <v>35</v>
      </c>
      <c r="U1839" s="124" t="s">
        <v>982</v>
      </c>
      <c r="V1839" s="124" t="s">
        <v>962</v>
      </c>
      <c r="W1839" s="121">
        <v>0</v>
      </c>
      <c r="X1839" s="123"/>
    </row>
    <row r="1840" spans="1:24">
      <c r="A1840" s="118">
        <v>2018</v>
      </c>
      <c r="B1840" s="119" t="s">
        <v>63</v>
      </c>
      <c r="C1840" s="119" t="s">
        <v>114</v>
      </c>
      <c r="D1840" s="119"/>
      <c r="E1840" s="118"/>
      <c r="F1840" s="120" t="s">
        <v>985</v>
      </c>
      <c r="G1840" s="91" t="s">
        <v>993</v>
      </c>
      <c r="H1840" s="91"/>
      <c r="I1840" s="121" t="s">
        <v>541</v>
      </c>
      <c r="J1840" s="121"/>
      <c r="K1840" s="121"/>
      <c r="L1840" s="91" t="s">
        <v>928</v>
      </c>
      <c r="M1840" s="122" t="s">
        <v>63</v>
      </c>
      <c r="N1840" s="121" t="s">
        <v>22</v>
      </c>
      <c r="O1840" s="121" t="s">
        <v>15</v>
      </c>
      <c r="P1840" s="121" t="s">
        <v>22</v>
      </c>
      <c r="Q1840" s="121" t="s">
        <v>15</v>
      </c>
      <c r="R1840" s="121" t="s">
        <v>25</v>
      </c>
      <c r="S1840" s="123" t="s">
        <v>35</v>
      </c>
      <c r="T1840" s="123" t="s">
        <v>35</v>
      </c>
      <c r="U1840" s="124" t="s">
        <v>982</v>
      </c>
      <c r="V1840" s="124" t="s">
        <v>962</v>
      </c>
      <c r="W1840" s="121">
        <v>0</v>
      </c>
      <c r="X1840" s="123"/>
    </row>
    <row r="1841" spans="1:24">
      <c r="A1841" s="118">
        <v>2018</v>
      </c>
      <c r="B1841" s="119" t="s">
        <v>63</v>
      </c>
      <c r="C1841" s="119" t="s">
        <v>115</v>
      </c>
      <c r="D1841" s="119"/>
      <c r="E1841" s="118"/>
      <c r="F1841" s="120" t="s">
        <v>985</v>
      </c>
      <c r="G1841" s="91" t="s">
        <v>994</v>
      </c>
      <c r="H1841" s="91"/>
      <c r="I1841" s="121" t="s">
        <v>541</v>
      </c>
      <c r="J1841" s="121"/>
      <c r="K1841" s="121"/>
      <c r="L1841" s="91" t="s">
        <v>995</v>
      </c>
      <c r="M1841" s="122" t="s">
        <v>63</v>
      </c>
      <c r="N1841" s="121" t="s">
        <v>22</v>
      </c>
      <c r="O1841" s="121" t="s">
        <v>15</v>
      </c>
      <c r="P1841" s="121" t="s">
        <v>22</v>
      </c>
      <c r="Q1841" s="121" t="s">
        <v>15</v>
      </c>
      <c r="R1841" s="121" t="s">
        <v>25</v>
      </c>
      <c r="S1841" s="123" t="s">
        <v>35</v>
      </c>
      <c r="T1841" s="123" t="s">
        <v>35</v>
      </c>
      <c r="U1841" s="124" t="s">
        <v>982</v>
      </c>
      <c r="V1841" s="124" t="s">
        <v>962</v>
      </c>
      <c r="W1841" s="121">
        <v>0</v>
      </c>
      <c r="X1841" s="123"/>
    </row>
    <row r="1842" spans="1:24">
      <c r="A1842" s="118">
        <v>2018</v>
      </c>
      <c r="B1842" s="119" t="s">
        <v>63</v>
      </c>
      <c r="C1842" s="119" t="s">
        <v>119</v>
      </c>
      <c r="D1842" s="119"/>
      <c r="E1842" s="118"/>
      <c r="F1842" s="120" t="s">
        <v>985</v>
      </c>
      <c r="G1842" s="91" t="s">
        <v>842</v>
      </c>
      <c r="H1842" s="91"/>
      <c r="I1842" s="121" t="s">
        <v>541</v>
      </c>
      <c r="J1842" s="121"/>
      <c r="K1842" s="121"/>
      <c r="L1842" s="91" t="s">
        <v>967</v>
      </c>
      <c r="M1842" s="122" t="s">
        <v>63</v>
      </c>
      <c r="N1842" s="121" t="s">
        <v>22</v>
      </c>
      <c r="O1842" s="121" t="s">
        <v>15</v>
      </c>
      <c r="P1842" s="121" t="s">
        <v>22</v>
      </c>
      <c r="Q1842" s="121" t="s">
        <v>15</v>
      </c>
      <c r="R1842" s="121" t="s">
        <v>25</v>
      </c>
      <c r="S1842" s="123" t="s">
        <v>35</v>
      </c>
      <c r="T1842" s="123" t="s">
        <v>35</v>
      </c>
      <c r="U1842" s="124" t="s">
        <v>982</v>
      </c>
      <c r="V1842" s="124" t="s">
        <v>962</v>
      </c>
      <c r="W1842" s="121">
        <v>0</v>
      </c>
      <c r="X1842" s="123"/>
    </row>
    <row r="1843" spans="1:24">
      <c r="A1843" s="118">
        <v>2018</v>
      </c>
      <c r="B1843" s="119" t="s">
        <v>63</v>
      </c>
      <c r="C1843" s="119" t="s">
        <v>119</v>
      </c>
      <c r="D1843" s="119"/>
      <c r="E1843" s="118"/>
      <c r="F1843" s="120" t="s">
        <v>985</v>
      </c>
      <c r="G1843" s="91" t="s">
        <v>843</v>
      </c>
      <c r="H1843" s="91"/>
      <c r="I1843" s="121" t="s">
        <v>541</v>
      </c>
      <c r="J1843" s="121"/>
      <c r="K1843" s="121"/>
      <c r="L1843" s="91" t="s">
        <v>970</v>
      </c>
      <c r="M1843" s="122" t="s">
        <v>63</v>
      </c>
      <c r="N1843" s="121" t="s">
        <v>22</v>
      </c>
      <c r="O1843" s="121" t="s">
        <v>15</v>
      </c>
      <c r="P1843" s="121" t="s">
        <v>22</v>
      </c>
      <c r="Q1843" s="121" t="s">
        <v>15</v>
      </c>
      <c r="R1843" s="121" t="s">
        <v>25</v>
      </c>
      <c r="S1843" s="123" t="s">
        <v>35</v>
      </c>
      <c r="T1843" s="123" t="s">
        <v>35</v>
      </c>
      <c r="U1843" s="124" t="s">
        <v>982</v>
      </c>
      <c r="V1843" s="124" t="s">
        <v>962</v>
      </c>
      <c r="W1843" s="121">
        <v>0</v>
      </c>
      <c r="X1843" s="123"/>
    </row>
    <row r="1844" spans="1:24" ht="24">
      <c r="A1844" s="118">
        <v>2018</v>
      </c>
      <c r="B1844" s="119" t="s">
        <v>54</v>
      </c>
      <c r="C1844" s="119" t="s">
        <v>539</v>
      </c>
      <c r="D1844" s="119"/>
      <c r="E1844" s="118"/>
      <c r="F1844" s="120" t="s">
        <v>985</v>
      </c>
      <c r="G1844" s="91" t="s">
        <v>996</v>
      </c>
      <c r="H1844" s="91"/>
      <c r="I1844" s="121" t="s">
        <v>541</v>
      </c>
      <c r="J1844" s="121"/>
      <c r="K1844" s="121"/>
      <c r="L1844" s="91" t="s">
        <v>997</v>
      </c>
      <c r="M1844" s="122" t="s">
        <v>63</v>
      </c>
      <c r="N1844" s="121" t="s">
        <v>22</v>
      </c>
      <c r="O1844" s="121" t="s">
        <v>15</v>
      </c>
      <c r="P1844" s="121" t="s">
        <v>22</v>
      </c>
      <c r="Q1844" s="121" t="s">
        <v>15</v>
      </c>
      <c r="R1844" s="121" t="s">
        <v>25</v>
      </c>
      <c r="S1844" s="123" t="s">
        <v>35</v>
      </c>
      <c r="T1844" s="123" t="s">
        <v>35</v>
      </c>
      <c r="U1844" s="124" t="s">
        <v>982</v>
      </c>
      <c r="V1844" s="124" t="s">
        <v>962</v>
      </c>
      <c r="W1844" s="121">
        <v>0</v>
      </c>
      <c r="X1844" s="123"/>
    </row>
    <row r="1845" spans="1:24" s="42" customFormat="1" ht="24">
      <c r="A1845" s="118">
        <v>2018</v>
      </c>
      <c r="B1845" s="119" t="s">
        <v>54</v>
      </c>
      <c r="C1845" s="119" t="s">
        <v>109</v>
      </c>
      <c r="D1845" s="119"/>
      <c r="E1845" s="118"/>
      <c r="F1845" s="120" t="s">
        <v>985</v>
      </c>
      <c r="G1845" s="91" t="s">
        <v>860</v>
      </c>
      <c r="H1845" s="91"/>
      <c r="I1845" s="121" t="s">
        <v>541</v>
      </c>
      <c r="J1845" s="121"/>
      <c r="K1845" s="121"/>
      <c r="L1845" s="91" t="s">
        <v>998</v>
      </c>
      <c r="M1845" s="122" t="s">
        <v>63</v>
      </c>
      <c r="N1845" s="121" t="s">
        <v>22</v>
      </c>
      <c r="O1845" s="121" t="s">
        <v>15</v>
      </c>
      <c r="P1845" s="121" t="s">
        <v>22</v>
      </c>
      <c r="Q1845" s="121" t="s">
        <v>15</v>
      </c>
      <c r="R1845" s="121" t="s">
        <v>25</v>
      </c>
      <c r="S1845" s="123" t="s">
        <v>35</v>
      </c>
      <c r="T1845" s="123" t="s">
        <v>35</v>
      </c>
      <c r="U1845" s="124" t="s">
        <v>982</v>
      </c>
      <c r="V1845" s="124" t="s">
        <v>962</v>
      </c>
      <c r="W1845" s="121">
        <v>0</v>
      </c>
      <c r="X1845" s="123"/>
    </row>
    <row r="1846" spans="1:24" s="42" customFormat="1" ht="24">
      <c r="A1846" s="118">
        <v>2018</v>
      </c>
      <c r="B1846" s="119" t="s">
        <v>54</v>
      </c>
      <c r="C1846" s="119" t="s">
        <v>108</v>
      </c>
      <c r="D1846" s="119"/>
      <c r="E1846" s="118"/>
      <c r="F1846" s="120" t="s">
        <v>985</v>
      </c>
      <c r="G1846" s="91" t="s">
        <v>999</v>
      </c>
      <c r="H1846" s="91"/>
      <c r="I1846" s="121" t="s">
        <v>541</v>
      </c>
      <c r="J1846" s="121"/>
      <c r="K1846" s="121"/>
      <c r="L1846" s="91" t="s">
        <v>522</v>
      </c>
      <c r="M1846" s="122" t="s">
        <v>63</v>
      </c>
      <c r="N1846" s="121" t="s">
        <v>22</v>
      </c>
      <c r="O1846" s="121" t="s">
        <v>15</v>
      </c>
      <c r="P1846" s="121" t="s">
        <v>22</v>
      </c>
      <c r="Q1846" s="121" t="s">
        <v>15</v>
      </c>
      <c r="R1846" s="121" t="s">
        <v>25</v>
      </c>
      <c r="S1846" s="123" t="s">
        <v>35</v>
      </c>
      <c r="T1846" s="123" t="s">
        <v>35</v>
      </c>
      <c r="U1846" s="124" t="s">
        <v>982</v>
      </c>
      <c r="V1846" s="124" t="s">
        <v>962</v>
      </c>
      <c r="W1846" s="121">
        <v>0</v>
      </c>
      <c r="X1846" s="123"/>
    </row>
    <row r="1847" spans="1:24" s="42" customFormat="1">
      <c r="A1847" s="118">
        <v>2018</v>
      </c>
      <c r="B1847" s="119" t="s">
        <v>367</v>
      </c>
      <c r="C1847" s="119" t="s">
        <v>368</v>
      </c>
      <c r="D1847" s="119"/>
      <c r="E1847" s="118"/>
      <c r="F1847" s="120" t="s">
        <v>985</v>
      </c>
      <c r="G1847" s="91" t="s">
        <v>876</v>
      </c>
      <c r="H1847" s="91"/>
      <c r="I1847" s="121" t="s">
        <v>541</v>
      </c>
      <c r="J1847" s="121"/>
      <c r="K1847" s="121"/>
      <c r="L1847" s="91" t="s">
        <v>965</v>
      </c>
      <c r="M1847" s="122" t="s">
        <v>63</v>
      </c>
      <c r="N1847" s="121" t="s">
        <v>22</v>
      </c>
      <c r="O1847" s="121" t="s">
        <v>15</v>
      </c>
      <c r="P1847" s="121" t="s">
        <v>22</v>
      </c>
      <c r="Q1847" s="121" t="s">
        <v>15</v>
      </c>
      <c r="R1847" s="121" t="s">
        <v>25</v>
      </c>
      <c r="S1847" s="123" t="s">
        <v>35</v>
      </c>
      <c r="T1847" s="123" t="s">
        <v>35</v>
      </c>
      <c r="U1847" s="124" t="s">
        <v>982</v>
      </c>
      <c r="V1847" s="124" t="s">
        <v>962</v>
      </c>
      <c r="W1847" s="121">
        <v>0</v>
      </c>
      <c r="X1847" s="123"/>
    </row>
    <row r="1848" spans="1:24" s="42" customFormat="1">
      <c r="A1848" s="118">
        <v>2018</v>
      </c>
      <c r="B1848" s="119" t="s">
        <v>367</v>
      </c>
      <c r="C1848" s="119" t="s">
        <v>368</v>
      </c>
      <c r="D1848" s="119"/>
      <c r="E1848" s="118"/>
      <c r="F1848" s="120" t="s">
        <v>985</v>
      </c>
      <c r="G1848" s="91" t="s">
        <v>877</v>
      </c>
      <c r="H1848" s="91"/>
      <c r="I1848" s="121" t="s">
        <v>541</v>
      </c>
      <c r="J1848" s="121"/>
      <c r="K1848" s="121"/>
      <c r="L1848" s="91" t="s">
        <v>973</v>
      </c>
      <c r="M1848" s="122" t="s">
        <v>63</v>
      </c>
      <c r="N1848" s="121" t="s">
        <v>22</v>
      </c>
      <c r="O1848" s="121" t="s">
        <v>15</v>
      </c>
      <c r="P1848" s="121" t="s">
        <v>22</v>
      </c>
      <c r="Q1848" s="121" t="s">
        <v>15</v>
      </c>
      <c r="R1848" s="121" t="s">
        <v>25</v>
      </c>
      <c r="S1848" s="123" t="s">
        <v>35</v>
      </c>
      <c r="T1848" s="123" t="s">
        <v>35</v>
      </c>
      <c r="U1848" s="124" t="s">
        <v>982</v>
      </c>
      <c r="V1848" s="124" t="s">
        <v>962</v>
      </c>
      <c r="W1848" s="121">
        <v>0</v>
      </c>
      <c r="X1848" s="123"/>
    </row>
    <row r="1849" spans="1:24" s="42" customFormat="1">
      <c r="A1849" s="118">
        <v>2018</v>
      </c>
      <c r="B1849" s="119" t="s">
        <v>367</v>
      </c>
      <c r="C1849" s="119" t="s">
        <v>368</v>
      </c>
      <c r="D1849" s="119"/>
      <c r="E1849" s="118"/>
      <c r="F1849" s="120" t="s">
        <v>985</v>
      </c>
      <c r="G1849" s="91" t="s">
        <v>878</v>
      </c>
      <c r="H1849" s="91"/>
      <c r="I1849" s="121" t="s">
        <v>541</v>
      </c>
      <c r="J1849" s="121"/>
      <c r="K1849" s="121"/>
      <c r="L1849" s="91" t="s">
        <v>971</v>
      </c>
      <c r="M1849" s="122" t="s">
        <v>63</v>
      </c>
      <c r="N1849" s="121" t="s">
        <v>22</v>
      </c>
      <c r="O1849" s="121" t="s">
        <v>15</v>
      </c>
      <c r="P1849" s="121" t="s">
        <v>22</v>
      </c>
      <c r="Q1849" s="121" t="s">
        <v>15</v>
      </c>
      <c r="R1849" s="121" t="s">
        <v>25</v>
      </c>
      <c r="S1849" s="123" t="s">
        <v>35</v>
      </c>
      <c r="T1849" s="123" t="s">
        <v>35</v>
      </c>
      <c r="U1849" s="124" t="s">
        <v>982</v>
      </c>
      <c r="V1849" s="124" t="s">
        <v>962</v>
      </c>
      <c r="W1849" s="121">
        <v>0</v>
      </c>
      <c r="X1849" s="123"/>
    </row>
    <row r="1850" spans="1:24" s="42" customFormat="1">
      <c r="A1850" s="118">
        <v>2018</v>
      </c>
      <c r="B1850" s="119" t="s">
        <v>367</v>
      </c>
      <c r="C1850" s="119" t="s">
        <v>368</v>
      </c>
      <c r="D1850" s="119"/>
      <c r="E1850" s="118"/>
      <c r="F1850" s="120" t="s">
        <v>985</v>
      </c>
      <c r="G1850" s="91" t="s">
        <v>879</v>
      </c>
      <c r="H1850" s="91"/>
      <c r="I1850" s="121" t="s">
        <v>541</v>
      </c>
      <c r="J1850" s="121"/>
      <c r="K1850" s="121"/>
      <c r="L1850" s="91" t="s">
        <v>964</v>
      </c>
      <c r="M1850" s="122" t="s">
        <v>63</v>
      </c>
      <c r="N1850" s="121" t="s">
        <v>22</v>
      </c>
      <c r="O1850" s="121" t="s">
        <v>15</v>
      </c>
      <c r="P1850" s="121" t="s">
        <v>22</v>
      </c>
      <c r="Q1850" s="121" t="s">
        <v>15</v>
      </c>
      <c r="R1850" s="121" t="s">
        <v>25</v>
      </c>
      <c r="S1850" s="123" t="s">
        <v>35</v>
      </c>
      <c r="T1850" s="123" t="s">
        <v>35</v>
      </c>
      <c r="U1850" s="124" t="s">
        <v>982</v>
      </c>
      <c r="V1850" s="124" t="s">
        <v>962</v>
      </c>
      <c r="W1850" s="121">
        <v>0</v>
      </c>
      <c r="X1850" s="123"/>
    </row>
    <row r="1851" spans="1:24" s="42" customFormat="1">
      <c r="A1851" s="118">
        <v>2018</v>
      </c>
      <c r="B1851" s="119" t="s">
        <v>419</v>
      </c>
      <c r="C1851" s="119" t="s">
        <v>420</v>
      </c>
      <c r="D1851" s="119"/>
      <c r="E1851" s="118"/>
      <c r="F1851" s="120" t="s">
        <v>985</v>
      </c>
      <c r="G1851" s="91" t="s">
        <v>901</v>
      </c>
      <c r="H1851" s="91"/>
      <c r="I1851" s="121" t="s">
        <v>541</v>
      </c>
      <c r="J1851" s="121"/>
      <c r="K1851" s="121"/>
      <c r="L1851" s="91" t="s">
        <v>963</v>
      </c>
      <c r="M1851" s="122" t="s">
        <v>63</v>
      </c>
      <c r="N1851" s="121" t="s">
        <v>22</v>
      </c>
      <c r="O1851" s="121" t="s">
        <v>15</v>
      </c>
      <c r="P1851" s="121" t="s">
        <v>22</v>
      </c>
      <c r="Q1851" s="121" t="s">
        <v>15</v>
      </c>
      <c r="R1851" s="121" t="s">
        <v>25</v>
      </c>
      <c r="S1851" s="123" t="s">
        <v>35</v>
      </c>
      <c r="T1851" s="123" t="s">
        <v>35</v>
      </c>
      <c r="U1851" s="124" t="s">
        <v>982</v>
      </c>
      <c r="V1851" s="124" t="s">
        <v>962</v>
      </c>
      <c r="W1851" s="121">
        <v>0</v>
      </c>
      <c r="X1851" s="123"/>
    </row>
    <row r="1852" spans="1:24" s="42" customFormat="1">
      <c r="A1852" s="118">
        <v>2018</v>
      </c>
      <c r="B1852" s="119" t="s">
        <v>419</v>
      </c>
      <c r="C1852" s="119" t="s">
        <v>420</v>
      </c>
      <c r="D1852" s="119"/>
      <c r="E1852" s="118"/>
      <c r="F1852" s="120" t="s">
        <v>985</v>
      </c>
      <c r="G1852" s="91" t="s">
        <v>913</v>
      </c>
      <c r="H1852" s="91"/>
      <c r="I1852" s="121" t="s">
        <v>541</v>
      </c>
      <c r="J1852" s="121"/>
      <c r="K1852" s="121"/>
      <c r="L1852" s="91" t="s">
        <v>960</v>
      </c>
      <c r="M1852" s="122" t="s">
        <v>63</v>
      </c>
      <c r="N1852" s="121" t="s">
        <v>22</v>
      </c>
      <c r="O1852" s="121" t="s">
        <v>15</v>
      </c>
      <c r="P1852" s="121" t="s">
        <v>22</v>
      </c>
      <c r="Q1852" s="121" t="s">
        <v>15</v>
      </c>
      <c r="R1852" s="121" t="s">
        <v>25</v>
      </c>
      <c r="S1852" s="123" t="s">
        <v>35</v>
      </c>
      <c r="T1852" s="123" t="s">
        <v>35</v>
      </c>
      <c r="U1852" s="124" t="s">
        <v>982</v>
      </c>
      <c r="V1852" s="124" t="s">
        <v>962</v>
      </c>
      <c r="W1852" s="121">
        <v>0</v>
      </c>
      <c r="X1852" s="123"/>
    </row>
    <row r="1853" spans="1:24" s="42" customFormat="1">
      <c r="A1853" s="118">
        <v>2018</v>
      </c>
      <c r="B1853" s="119" t="s">
        <v>419</v>
      </c>
      <c r="C1853" s="119" t="s">
        <v>540</v>
      </c>
      <c r="D1853" s="119"/>
      <c r="E1853" s="118"/>
      <c r="F1853" s="120" t="s">
        <v>985</v>
      </c>
      <c r="G1853" s="91" t="s">
        <v>930</v>
      </c>
      <c r="H1853" s="91"/>
      <c r="I1853" s="121" t="s">
        <v>541</v>
      </c>
      <c r="J1853" s="121"/>
      <c r="K1853" s="121"/>
      <c r="L1853" s="91" t="s">
        <v>1000</v>
      </c>
      <c r="M1853" s="122" t="s">
        <v>63</v>
      </c>
      <c r="N1853" s="121" t="s">
        <v>22</v>
      </c>
      <c r="O1853" s="121" t="s">
        <v>15</v>
      </c>
      <c r="P1853" s="121" t="s">
        <v>22</v>
      </c>
      <c r="Q1853" s="121" t="s">
        <v>15</v>
      </c>
      <c r="R1853" s="121" t="s">
        <v>25</v>
      </c>
      <c r="S1853" s="123" t="s">
        <v>35</v>
      </c>
      <c r="T1853" s="123" t="s">
        <v>35</v>
      </c>
      <c r="U1853" s="124" t="s">
        <v>982</v>
      </c>
      <c r="V1853" s="124" t="s">
        <v>962</v>
      </c>
      <c r="W1853" s="121">
        <v>0</v>
      </c>
      <c r="X1853" s="123"/>
    </row>
    <row r="1854" spans="1:24" s="42" customFormat="1">
      <c r="A1854" s="118">
        <v>2018</v>
      </c>
      <c r="B1854" s="119" t="s">
        <v>419</v>
      </c>
      <c r="C1854" s="119" t="s">
        <v>472</v>
      </c>
      <c r="D1854" s="119"/>
      <c r="E1854" s="118"/>
      <c r="F1854" s="120" t="s">
        <v>985</v>
      </c>
      <c r="G1854" s="91" t="s">
        <v>934</v>
      </c>
      <c r="H1854" s="91"/>
      <c r="I1854" s="121" t="s">
        <v>541</v>
      </c>
      <c r="J1854" s="121"/>
      <c r="K1854" s="121"/>
      <c r="L1854" s="91" t="s">
        <v>976</v>
      </c>
      <c r="M1854" s="122" t="s">
        <v>63</v>
      </c>
      <c r="N1854" s="121" t="s">
        <v>22</v>
      </c>
      <c r="O1854" s="121" t="s">
        <v>15</v>
      </c>
      <c r="P1854" s="121" t="s">
        <v>22</v>
      </c>
      <c r="Q1854" s="121" t="s">
        <v>15</v>
      </c>
      <c r="R1854" s="121" t="s">
        <v>25</v>
      </c>
      <c r="S1854" s="123" t="s">
        <v>35</v>
      </c>
      <c r="T1854" s="123" t="s">
        <v>35</v>
      </c>
      <c r="U1854" s="124" t="s">
        <v>982</v>
      </c>
      <c r="V1854" s="124" t="s">
        <v>962</v>
      </c>
      <c r="W1854" s="121">
        <v>0</v>
      </c>
      <c r="X1854" s="123"/>
    </row>
    <row r="1855" spans="1:24" s="42" customFormat="1">
      <c r="A1855" s="118">
        <v>2018</v>
      </c>
      <c r="B1855" s="119" t="s">
        <v>497</v>
      </c>
      <c r="C1855" s="119" t="s">
        <v>70</v>
      </c>
      <c r="D1855" s="119" t="s">
        <v>498</v>
      </c>
      <c r="E1855" s="118"/>
      <c r="F1855" s="120" t="s">
        <v>985</v>
      </c>
      <c r="G1855" s="91" t="s">
        <v>946</v>
      </c>
      <c r="H1855" s="91"/>
      <c r="I1855" s="121" t="s">
        <v>541</v>
      </c>
      <c r="J1855" s="121"/>
      <c r="K1855" s="121"/>
      <c r="L1855" s="91" t="s">
        <v>998</v>
      </c>
      <c r="M1855" s="122" t="s">
        <v>63</v>
      </c>
      <c r="N1855" s="121" t="s">
        <v>22</v>
      </c>
      <c r="O1855" s="121" t="s">
        <v>15</v>
      </c>
      <c r="P1855" s="121" t="s">
        <v>22</v>
      </c>
      <c r="Q1855" s="121" t="s">
        <v>15</v>
      </c>
      <c r="R1855" s="121" t="s">
        <v>25</v>
      </c>
      <c r="S1855" s="123" t="s">
        <v>35</v>
      </c>
      <c r="T1855" s="123" t="s">
        <v>35</v>
      </c>
      <c r="U1855" s="124" t="s">
        <v>982</v>
      </c>
      <c r="V1855" s="124" t="s">
        <v>962</v>
      </c>
      <c r="W1855" s="121">
        <v>0</v>
      </c>
      <c r="X1855" s="123"/>
    </row>
    <row r="1856" spans="1:24" s="42" customFormat="1">
      <c r="A1856" s="118">
        <v>2018</v>
      </c>
      <c r="B1856" s="119" t="s">
        <v>497</v>
      </c>
      <c r="C1856" s="119" t="s">
        <v>70</v>
      </c>
      <c r="D1856" s="119" t="s">
        <v>500</v>
      </c>
      <c r="E1856" s="118"/>
      <c r="F1856" s="120" t="s">
        <v>985</v>
      </c>
      <c r="G1856" s="91" t="s">
        <v>950</v>
      </c>
      <c r="H1856" s="91"/>
      <c r="I1856" s="121" t="s">
        <v>541</v>
      </c>
      <c r="J1856" s="121"/>
      <c r="K1856" s="121"/>
      <c r="L1856" s="91" t="s">
        <v>1001</v>
      </c>
      <c r="M1856" s="122" t="s">
        <v>63</v>
      </c>
      <c r="N1856" s="121" t="s">
        <v>22</v>
      </c>
      <c r="O1856" s="121" t="s">
        <v>15</v>
      </c>
      <c r="P1856" s="121" t="s">
        <v>22</v>
      </c>
      <c r="Q1856" s="121" t="s">
        <v>15</v>
      </c>
      <c r="R1856" s="121" t="s">
        <v>25</v>
      </c>
      <c r="S1856" s="123" t="s">
        <v>35</v>
      </c>
      <c r="T1856" s="123" t="s">
        <v>35</v>
      </c>
      <c r="U1856" s="124" t="s">
        <v>982</v>
      </c>
      <c r="V1856" s="124" t="s">
        <v>962</v>
      </c>
      <c r="W1856" s="121">
        <v>0</v>
      </c>
      <c r="X1856" s="123"/>
    </row>
    <row r="1857" spans="1:24" s="42" customFormat="1">
      <c r="A1857" s="118">
        <v>2018</v>
      </c>
      <c r="B1857" s="119" t="s">
        <v>497</v>
      </c>
      <c r="C1857" s="119" t="s">
        <v>47</v>
      </c>
      <c r="D1857" s="119" t="s">
        <v>499</v>
      </c>
      <c r="E1857" s="118"/>
      <c r="F1857" s="120" t="s">
        <v>985</v>
      </c>
      <c r="G1857" s="91" t="s">
        <v>948</v>
      </c>
      <c r="H1857" s="91"/>
      <c r="I1857" s="121" t="s">
        <v>541</v>
      </c>
      <c r="J1857" s="121"/>
      <c r="K1857" s="121"/>
      <c r="L1857" s="91" t="s">
        <v>987</v>
      </c>
      <c r="M1857" s="122" t="s">
        <v>63</v>
      </c>
      <c r="N1857" s="121" t="s">
        <v>22</v>
      </c>
      <c r="O1857" s="121" t="s">
        <v>15</v>
      </c>
      <c r="P1857" s="121" t="s">
        <v>22</v>
      </c>
      <c r="Q1857" s="121" t="s">
        <v>15</v>
      </c>
      <c r="R1857" s="121" t="s">
        <v>25</v>
      </c>
      <c r="S1857" s="123" t="s">
        <v>35</v>
      </c>
      <c r="T1857" s="123" t="s">
        <v>35</v>
      </c>
      <c r="U1857" s="124" t="s">
        <v>982</v>
      </c>
      <c r="V1857" s="124" t="s">
        <v>962</v>
      </c>
      <c r="W1857" s="121">
        <v>0</v>
      </c>
      <c r="X1857" s="123"/>
    </row>
    <row r="1858" spans="1:24" s="42" customFormat="1">
      <c r="A1858" s="118">
        <v>2018</v>
      </c>
      <c r="B1858" s="119" t="s">
        <v>497</v>
      </c>
      <c r="C1858" s="119" t="s">
        <v>47</v>
      </c>
      <c r="D1858" s="119" t="s">
        <v>499</v>
      </c>
      <c r="E1858" s="118"/>
      <c r="F1858" s="120" t="s">
        <v>985</v>
      </c>
      <c r="G1858" s="91" t="s">
        <v>949</v>
      </c>
      <c r="H1858" s="91"/>
      <c r="I1858" s="121" t="s">
        <v>541</v>
      </c>
      <c r="J1858" s="121"/>
      <c r="K1858" s="121"/>
      <c r="L1858" s="91" t="s">
        <v>968</v>
      </c>
      <c r="M1858" s="122" t="s">
        <v>63</v>
      </c>
      <c r="N1858" s="121" t="s">
        <v>22</v>
      </c>
      <c r="O1858" s="121" t="s">
        <v>15</v>
      </c>
      <c r="P1858" s="121" t="s">
        <v>22</v>
      </c>
      <c r="Q1858" s="121" t="s">
        <v>15</v>
      </c>
      <c r="R1858" s="121" t="s">
        <v>25</v>
      </c>
      <c r="S1858" s="123" t="s">
        <v>35</v>
      </c>
      <c r="T1858" s="123" t="s">
        <v>35</v>
      </c>
      <c r="U1858" s="124" t="s">
        <v>982</v>
      </c>
      <c r="V1858" s="124" t="s">
        <v>962</v>
      </c>
      <c r="W1858" s="121">
        <v>0</v>
      </c>
      <c r="X1858" s="123"/>
    </row>
    <row r="1859" spans="1:24" s="42" customFormat="1">
      <c r="A1859" s="109">
        <v>2019</v>
      </c>
      <c r="B1859" s="37" t="s">
        <v>9</v>
      </c>
      <c r="C1859" s="5" t="s">
        <v>543</v>
      </c>
      <c r="D1859" s="37"/>
      <c r="E1859" s="25"/>
      <c r="F1859" s="25" t="s">
        <v>544</v>
      </c>
      <c r="G1859" s="25" t="s">
        <v>772</v>
      </c>
      <c r="H1859" s="25"/>
      <c r="I1859" s="25" t="s">
        <v>545</v>
      </c>
      <c r="J1859" s="25"/>
      <c r="K1859" s="25"/>
      <c r="L1859" s="25">
        <v>52</v>
      </c>
      <c r="M1859" s="37" t="s">
        <v>542</v>
      </c>
      <c r="N1859" s="25" t="s">
        <v>22</v>
      </c>
      <c r="O1859" s="25" t="s">
        <v>15</v>
      </c>
      <c r="P1859" s="25" t="s">
        <v>22</v>
      </c>
      <c r="Q1859" s="25" t="s">
        <v>15</v>
      </c>
      <c r="R1859" s="25" t="s">
        <v>25</v>
      </c>
      <c r="S1859" s="25" t="s">
        <v>35</v>
      </c>
      <c r="T1859" s="25" t="s">
        <v>35</v>
      </c>
      <c r="U1859" s="25" t="s">
        <v>575</v>
      </c>
      <c r="V1859" s="25" t="s">
        <v>577</v>
      </c>
      <c r="W1859" s="25">
        <v>0</v>
      </c>
      <c r="X1859" s="25"/>
    </row>
    <row r="1860" spans="1:24" s="42" customFormat="1">
      <c r="A1860" s="109">
        <v>2019</v>
      </c>
      <c r="B1860" s="37" t="s">
        <v>9</v>
      </c>
      <c r="C1860" s="5" t="s">
        <v>543</v>
      </c>
      <c r="D1860" s="37"/>
      <c r="E1860" s="25"/>
      <c r="F1860" s="25" t="s">
        <v>544</v>
      </c>
      <c r="G1860" s="25" t="s">
        <v>773</v>
      </c>
      <c r="H1860" s="25"/>
      <c r="I1860" s="25" t="s">
        <v>545</v>
      </c>
      <c r="J1860" s="25"/>
      <c r="K1860" s="25"/>
      <c r="L1860" s="25">
        <v>52</v>
      </c>
      <c r="M1860" s="37" t="s">
        <v>542</v>
      </c>
      <c r="N1860" s="25" t="s">
        <v>22</v>
      </c>
      <c r="O1860" s="25" t="s">
        <v>15</v>
      </c>
      <c r="P1860" s="25" t="s">
        <v>22</v>
      </c>
      <c r="Q1860" s="25" t="s">
        <v>15</v>
      </c>
      <c r="R1860" s="25" t="s">
        <v>25</v>
      </c>
      <c r="S1860" s="25" t="s">
        <v>35</v>
      </c>
      <c r="T1860" s="25" t="s">
        <v>35</v>
      </c>
      <c r="U1860" s="25" t="s">
        <v>575</v>
      </c>
      <c r="V1860" s="25" t="s">
        <v>577</v>
      </c>
      <c r="W1860" s="25">
        <v>0</v>
      </c>
      <c r="X1860" s="25"/>
    </row>
    <row r="1861" spans="1:24" s="42" customFormat="1">
      <c r="A1861" s="109">
        <v>2019</v>
      </c>
      <c r="B1861" s="37" t="s">
        <v>9</v>
      </c>
      <c r="C1861" s="5" t="s">
        <v>543</v>
      </c>
      <c r="D1861" s="37"/>
      <c r="E1861" s="25"/>
      <c r="F1861" s="25" t="s">
        <v>544</v>
      </c>
      <c r="G1861" s="25" t="s">
        <v>774</v>
      </c>
      <c r="H1861" s="25"/>
      <c r="I1861" s="25" t="s">
        <v>545</v>
      </c>
      <c r="J1861" s="25"/>
      <c r="K1861" s="25"/>
      <c r="L1861" s="25">
        <v>52</v>
      </c>
      <c r="M1861" s="37" t="s">
        <v>542</v>
      </c>
      <c r="N1861" s="25" t="s">
        <v>22</v>
      </c>
      <c r="O1861" s="25" t="s">
        <v>15</v>
      </c>
      <c r="P1861" s="25" t="s">
        <v>22</v>
      </c>
      <c r="Q1861" s="25" t="s">
        <v>15</v>
      </c>
      <c r="R1861" s="25" t="s">
        <v>25</v>
      </c>
      <c r="S1861" s="25" t="s">
        <v>35</v>
      </c>
      <c r="T1861" s="25" t="s">
        <v>35</v>
      </c>
      <c r="U1861" s="25" t="s">
        <v>575</v>
      </c>
      <c r="V1861" s="25" t="s">
        <v>577</v>
      </c>
      <c r="W1861" s="25">
        <v>0</v>
      </c>
      <c r="X1861" s="25"/>
    </row>
    <row r="1862" spans="1:24" s="42" customFormat="1">
      <c r="A1862" s="109">
        <v>2019</v>
      </c>
      <c r="B1862" s="37" t="s">
        <v>9</v>
      </c>
      <c r="C1862" s="5" t="s">
        <v>543</v>
      </c>
      <c r="D1862" s="37"/>
      <c r="E1862" s="25"/>
      <c r="F1862" s="25" t="s">
        <v>544</v>
      </c>
      <c r="G1862" s="25" t="s">
        <v>775</v>
      </c>
      <c r="H1862" s="25"/>
      <c r="I1862" s="25" t="s">
        <v>545</v>
      </c>
      <c r="J1862" s="25"/>
      <c r="K1862" s="25"/>
      <c r="L1862" s="25">
        <v>48</v>
      </c>
      <c r="M1862" s="37" t="s">
        <v>542</v>
      </c>
      <c r="N1862" s="25" t="s">
        <v>22</v>
      </c>
      <c r="O1862" s="25" t="s">
        <v>15</v>
      </c>
      <c r="P1862" s="25" t="s">
        <v>22</v>
      </c>
      <c r="Q1862" s="25" t="s">
        <v>15</v>
      </c>
      <c r="R1862" s="25" t="s">
        <v>25</v>
      </c>
      <c r="S1862" s="25" t="s">
        <v>35</v>
      </c>
      <c r="T1862" s="25" t="s">
        <v>35</v>
      </c>
      <c r="U1862" s="25" t="s">
        <v>575</v>
      </c>
      <c r="V1862" s="25" t="s">
        <v>577</v>
      </c>
      <c r="W1862" s="25">
        <v>0</v>
      </c>
      <c r="X1862" s="25"/>
    </row>
    <row r="1863" spans="1:24" s="42" customFormat="1">
      <c r="A1863" s="109">
        <v>2019</v>
      </c>
      <c r="B1863" s="37" t="s">
        <v>9</v>
      </c>
      <c r="C1863" s="5" t="s">
        <v>543</v>
      </c>
      <c r="D1863" s="37"/>
      <c r="E1863" s="25"/>
      <c r="F1863" s="25" t="s">
        <v>544</v>
      </c>
      <c r="G1863" s="25" t="s">
        <v>776</v>
      </c>
      <c r="H1863" s="25"/>
      <c r="I1863" s="25" t="s">
        <v>545</v>
      </c>
      <c r="J1863" s="25"/>
      <c r="K1863" s="25"/>
      <c r="L1863" s="25">
        <v>50</v>
      </c>
      <c r="M1863" s="37" t="s">
        <v>542</v>
      </c>
      <c r="N1863" s="25" t="s">
        <v>22</v>
      </c>
      <c r="O1863" s="25" t="s">
        <v>15</v>
      </c>
      <c r="P1863" s="25" t="s">
        <v>22</v>
      </c>
      <c r="Q1863" s="25" t="s">
        <v>15</v>
      </c>
      <c r="R1863" s="25" t="s">
        <v>25</v>
      </c>
      <c r="S1863" s="25" t="s">
        <v>35</v>
      </c>
      <c r="T1863" s="25" t="s">
        <v>35</v>
      </c>
      <c r="U1863" s="25" t="s">
        <v>575</v>
      </c>
      <c r="V1863" s="25" t="s">
        <v>577</v>
      </c>
      <c r="W1863" s="25">
        <v>0</v>
      </c>
      <c r="X1863" s="25"/>
    </row>
    <row r="1864" spans="1:24" s="42" customFormat="1">
      <c r="A1864" s="109">
        <v>2019</v>
      </c>
      <c r="B1864" s="37" t="s">
        <v>9</v>
      </c>
      <c r="C1864" s="5" t="s">
        <v>70</v>
      </c>
      <c r="D1864" s="37"/>
      <c r="E1864" s="25"/>
      <c r="F1864" s="25" t="s">
        <v>544</v>
      </c>
      <c r="G1864" s="25" t="s">
        <v>755</v>
      </c>
      <c r="H1864" s="25"/>
      <c r="I1864" s="25" t="s">
        <v>545</v>
      </c>
      <c r="J1864" s="25"/>
      <c r="K1864" s="25"/>
      <c r="L1864" s="25">
        <v>47</v>
      </c>
      <c r="M1864" s="37" t="s">
        <v>542</v>
      </c>
      <c r="N1864" s="25" t="s">
        <v>22</v>
      </c>
      <c r="O1864" s="25" t="s">
        <v>15</v>
      </c>
      <c r="P1864" s="25" t="s">
        <v>22</v>
      </c>
      <c r="Q1864" s="25" t="s">
        <v>15</v>
      </c>
      <c r="R1864" s="25" t="s">
        <v>25</v>
      </c>
      <c r="S1864" s="25" t="s">
        <v>35</v>
      </c>
      <c r="T1864" s="25" t="s">
        <v>35</v>
      </c>
      <c r="U1864" s="25" t="s">
        <v>575</v>
      </c>
      <c r="V1864" s="25" t="s">
        <v>577</v>
      </c>
      <c r="W1864" s="25">
        <v>0</v>
      </c>
      <c r="X1864" s="25"/>
    </row>
    <row r="1865" spans="1:24" s="42" customFormat="1">
      <c r="A1865" s="109">
        <v>2019</v>
      </c>
      <c r="B1865" s="37" t="s">
        <v>9</v>
      </c>
      <c r="C1865" s="5" t="s">
        <v>70</v>
      </c>
      <c r="D1865" s="37"/>
      <c r="E1865" s="25"/>
      <c r="F1865" s="25" t="s">
        <v>544</v>
      </c>
      <c r="G1865" s="25" t="s">
        <v>756</v>
      </c>
      <c r="H1865" s="25"/>
      <c r="I1865" s="25" t="s">
        <v>545</v>
      </c>
      <c r="J1865" s="25"/>
      <c r="K1865" s="25"/>
      <c r="L1865" s="25">
        <v>49</v>
      </c>
      <c r="M1865" s="37" t="s">
        <v>542</v>
      </c>
      <c r="N1865" s="25" t="s">
        <v>22</v>
      </c>
      <c r="O1865" s="25" t="s">
        <v>15</v>
      </c>
      <c r="P1865" s="25" t="s">
        <v>22</v>
      </c>
      <c r="Q1865" s="25" t="s">
        <v>15</v>
      </c>
      <c r="R1865" s="25" t="s">
        <v>25</v>
      </c>
      <c r="S1865" s="25" t="s">
        <v>35</v>
      </c>
      <c r="T1865" s="25" t="s">
        <v>35</v>
      </c>
      <c r="U1865" s="25" t="s">
        <v>575</v>
      </c>
      <c r="V1865" s="25" t="s">
        <v>577</v>
      </c>
      <c r="W1865" s="25">
        <v>0</v>
      </c>
      <c r="X1865" s="25"/>
    </row>
    <row r="1866" spans="1:24" s="42" customFormat="1">
      <c r="A1866" s="109">
        <v>2019</v>
      </c>
      <c r="B1866" s="37" t="s">
        <v>9</v>
      </c>
      <c r="C1866" s="5" t="s">
        <v>70</v>
      </c>
      <c r="D1866" s="37"/>
      <c r="E1866" s="25"/>
      <c r="F1866" s="25" t="s">
        <v>544</v>
      </c>
      <c r="G1866" s="25" t="s">
        <v>757</v>
      </c>
      <c r="H1866" s="25"/>
      <c r="I1866" s="25" t="s">
        <v>545</v>
      </c>
      <c r="J1866" s="25"/>
      <c r="K1866" s="25"/>
      <c r="L1866" s="25">
        <v>50</v>
      </c>
      <c r="M1866" s="37" t="s">
        <v>542</v>
      </c>
      <c r="N1866" s="25" t="s">
        <v>22</v>
      </c>
      <c r="O1866" s="25" t="s">
        <v>15</v>
      </c>
      <c r="P1866" s="25" t="s">
        <v>22</v>
      </c>
      <c r="Q1866" s="25" t="s">
        <v>15</v>
      </c>
      <c r="R1866" s="25" t="s">
        <v>25</v>
      </c>
      <c r="S1866" s="25" t="s">
        <v>35</v>
      </c>
      <c r="T1866" s="25" t="s">
        <v>35</v>
      </c>
      <c r="U1866" s="25" t="s">
        <v>575</v>
      </c>
      <c r="V1866" s="25" t="s">
        <v>577</v>
      </c>
      <c r="W1866" s="25">
        <v>0</v>
      </c>
      <c r="X1866" s="25"/>
    </row>
    <row r="1867" spans="1:24" s="42" customFormat="1">
      <c r="A1867" s="109">
        <v>2019</v>
      </c>
      <c r="B1867" s="37" t="s">
        <v>9</v>
      </c>
      <c r="C1867" s="5" t="s">
        <v>70</v>
      </c>
      <c r="D1867" s="37"/>
      <c r="E1867" s="25"/>
      <c r="F1867" s="25" t="s">
        <v>544</v>
      </c>
      <c r="G1867" s="25" t="s">
        <v>758</v>
      </c>
      <c r="H1867" s="25"/>
      <c r="I1867" s="25" t="s">
        <v>545</v>
      </c>
      <c r="J1867" s="25"/>
      <c r="K1867" s="25"/>
      <c r="L1867" s="25">
        <v>47</v>
      </c>
      <c r="M1867" s="37" t="s">
        <v>542</v>
      </c>
      <c r="N1867" s="25" t="s">
        <v>22</v>
      </c>
      <c r="O1867" s="25" t="s">
        <v>15</v>
      </c>
      <c r="P1867" s="25" t="s">
        <v>22</v>
      </c>
      <c r="Q1867" s="25" t="s">
        <v>15</v>
      </c>
      <c r="R1867" s="25" t="s">
        <v>25</v>
      </c>
      <c r="S1867" s="25" t="s">
        <v>35</v>
      </c>
      <c r="T1867" s="25" t="s">
        <v>35</v>
      </c>
      <c r="U1867" s="25" t="s">
        <v>575</v>
      </c>
      <c r="V1867" s="25" t="s">
        <v>577</v>
      </c>
      <c r="W1867" s="25">
        <v>0</v>
      </c>
      <c r="X1867" s="25"/>
    </row>
    <row r="1868" spans="1:24" s="42" customFormat="1">
      <c r="A1868" s="109">
        <v>2019</v>
      </c>
      <c r="B1868" s="37" t="s">
        <v>9</v>
      </c>
      <c r="C1868" s="5" t="s">
        <v>70</v>
      </c>
      <c r="D1868" s="37"/>
      <c r="E1868" s="25"/>
      <c r="F1868" s="25" t="s">
        <v>544</v>
      </c>
      <c r="G1868" s="25" t="s">
        <v>759</v>
      </c>
      <c r="H1868" s="25"/>
      <c r="I1868" s="25" t="s">
        <v>545</v>
      </c>
      <c r="J1868" s="25"/>
      <c r="K1868" s="25"/>
      <c r="L1868" s="25">
        <v>45</v>
      </c>
      <c r="M1868" s="37" t="s">
        <v>542</v>
      </c>
      <c r="N1868" s="25" t="s">
        <v>22</v>
      </c>
      <c r="O1868" s="25" t="s">
        <v>15</v>
      </c>
      <c r="P1868" s="25" t="s">
        <v>22</v>
      </c>
      <c r="Q1868" s="25" t="s">
        <v>15</v>
      </c>
      <c r="R1868" s="25" t="s">
        <v>25</v>
      </c>
      <c r="S1868" s="25" t="s">
        <v>35</v>
      </c>
      <c r="T1868" s="25" t="s">
        <v>35</v>
      </c>
      <c r="U1868" s="25" t="s">
        <v>575</v>
      </c>
      <c r="V1868" s="25" t="s">
        <v>577</v>
      </c>
      <c r="W1868" s="25">
        <v>0</v>
      </c>
      <c r="X1868" s="25"/>
    </row>
    <row r="1869" spans="1:24" s="42" customFormat="1">
      <c r="A1869" s="109">
        <v>2019</v>
      </c>
      <c r="B1869" s="37" t="s">
        <v>9</v>
      </c>
      <c r="C1869" s="5" t="s">
        <v>10</v>
      </c>
      <c r="D1869" s="37"/>
      <c r="E1869" s="25"/>
      <c r="F1869" s="25" t="s">
        <v>544</v>
      </c>
      <c r="G1869" s="25" t="s">
        <v>603</v>
      </c>
      <c r="H1869" s="25"/>
      <c r="I1869" s="25" t="s">
        <v>545</v>
      </c>
      <c r="J1869" s="25"/>
      <c r="K1869" s="25"/>
      <c r="L1869" s="25">
        <v>47</v>
      </c>
      <c r="M1869" s="37" t="s">
        <v>542</v>
      </c>
      <c r="N1869" s="25" t="s">
        <v>22</v>
      </c>
      <c r="O1869" s="25" t="s">
        <v>15</v>
      </c>
      <c r="P1869" s="25" t="s">
        <v>22</v>
      </c>
      <c r="Q1869" s="25" t="s">
        <v>15</v>
      </c>
      <c r="R1869" s="25" t="s">
        <v>25</v>
      </c>
      <c r="S1869" s="25" t="s">
        <v>35</v>
      </c>
      <c r="T1869" s="25" t="s">
        <v>35</v>
      </c>
      <c r="U1869" s="25" t="s">
        <v>575</v>
      </c>
      <c r="V1869" s="25" t="s">
        <v>577</v>
      </c>
      <c r="W1869" s="25">
        <v>0</v>
      </c>
      <c r="X1869" s="25"/>
    </row>
    <row r="1870" spans="1:24" s="42" customFormat="1">
      <c r="A1870" s="109">
        <v>2019</v>
      </c>
      <c r="B1870" s="37" t="s">
        <v>9</v>
      </c>
      <c r="C1870" s="5" t="s">
        <v>10</v>
      </c>
      <c r="D1870" s="37"/>
      <c r="E1870" s="25"/>
      <c r="F1870" s="25" t="s">
        <v>544</v>
      </c>
      <c r="G1870" s="25" t="s">
        <v>604</v>
      </c>
      <c r="H1870" s="25"/>
      <c r="I1870" s="25" t="s">
        <v>545</v>
      </c>
      <c r="J1870" s="25"/>
      <c r="K1870" s="25"/>
      <c r="L1870" s="25">
        <v>49</v>
      </c>
      <c r="M1870" s="37" t="s">
        <v>542</v>
      </c>
      <c r="N1870" s="25" t="s">
        <v>22</v>
      </c>
      <c r="O1870" s="25" t="s">
        <v>15</v>
      </c>
      <c r="P1870" s="25" t="s">
        <v>22</v>
      </c>
      <c r="Q1870" s="25" t="s">
        <v>15</v>
      </c>
      <c r="R1870" s="25" t="s">
        <v>25</v>
      </c>
      <c r="S1870" s="25" t="s">
        <v>35</v>
      </c>
      <c r="T1870" s="25" t="s">
        <v>35</v>
      </c>
      <c r="U1870" s="25" t="s">
        <v>575</v>
      </c>
      <c r="V1870" s="25" t="s">
        <v>577</v>
      </c>
      <c r="W1870" s="25">
        <v>0</v>
      </c>
      <c r="X1870" s="25"/>
    </row>
    <row r="1871" spans="1:24" s="42" customFormat="1">
      <c r="A1871" s="109">
        <v>2019</v>
      </c>
      <c r="B1871" s="37" t="s">
        <v>9</v>
      </c>
      <c r="C1871" s="5" t="s">
        <v>10</v>
      </c>
      <c r="D1871" s="37"/>
      <c r="E1871" s="25"/>
      <c r="F1871" s="25" t="s">
        <v>544</v>
      </c>
      <c r="G1871" s="25" t="s">
        <v>605</v>
      </c>
      <c r="H1871" s="25"/>
      <c r="I1871" s="25" t="s">
        <v>545</v>
      </c>
      <c r="J1871" s="25"/>
      <c r="K1871" s="25"/>
      <c r="L1871" s="25">
        <v>41</v>
      </c>
      <c r="M1871" s="37" t="s">
        <v>542</v>
      </c>
      <c r="N1871" s="25" t="s">
        <v>22</v>
      </c>
      <c r="O1871" s="25" t="s">
        <v>15</v>
      </c>
      <c r="P1871" s="25" t="s">
        <v>22</v>
      </c>
      <c r="Q1871" s="25" t="s">
        <v>15</v>
      </c>
      <c r="R1871" s="25" t="s">
        <v>25</v>
      </c>
      <c r="S1871" s="25" t="s">
        <v>35</v>
      </c>
      <c r="T1871" s="25" t="s">
        <v>35</v>
      </c>
      <c r="U1871" s="25" t="s">
        <v>575</v>
      </c>
      <c r="V1871" s="25" t="s">
        <v>577</v>
      </c>
      <c r="W1871" s="25">
        <v>0</v>
      </c>
      <c r="X1871" s="25"/>
    </row>
    <row r="1872" spans="1:24" s="42" customFormat="1">
      <c r="A1872" s="109">
        <v>2019</v>
      </c>
      <c r="B1872" s="37" t="s">
        <v>9</v>
      </c>
      <c r="C1872" s="5" t="s">
        <v>1004</v>
      </c>
      <c r="D1872" s="37"/>
      <c r="E1872" s="25"/>
      <c r="F1872" s="25" t="s">
        <v>544</v>
      </c>
      <c r="G1872" s="25" t="s">
        <v>1005</v>
      </c>
      <c r="H1872" s="25"/>
      <c r="I1872" s="25" t="s">
        <v>545</v>
      </c>
      <c r="J1872" s="25"/>
      <c r="K1872" s="25"/>
      <c r="L1872" s="25" t="s">
        <v>1006</v>
      </c>
      <c r="M1872" s="37" t="s">
        <v>542</v>
      </c>
      <c r="N1872" s="25" t="s">
        <v>22</v>
      </c>
      <c r="O1872" s="25" t="s">
        <v>15</v>
      </c>
      <c r="P1872" s="25" t="s">
        <v>22</v>
      </c>
      <c r="Q1872" s="25" t="s">
        <v>15</v>
      </c>
      <c r="R1872" s="25" t="s">
        <v>25</v>
      </c>
      <c r="S1872" s="25" t="s">
        <v>35</v>
      </c>
      <c r="T1872" s="25" t="s">
        <v>35</v>
      </c>
      <c r="U1872" s="25" t="s">
        <v>575</v>
      </c>
      <c r="V1872" s="25" t="s">
        <v>577</v>
      </c>
      <c r="W1872" s="25">
        <v>0</v>
      </c>
      <c r="X1872" s="25"/>
    </row>
    <row r="1873" spans="1:24" s="42" customFormat="1">
      <c r="A1873" s="109">
        <v>2019</v>
      </c>
      <c r="B1873" s="37" t="s">
        <v>23</v>
      </c>
      <c r="C1873" s="5" t="s">
        <v>117</v>
      </c>
      <c r="D1873" s="37"/>
      <c r="E1873" s="25"/>
      <c r="F1873" s="25" t="s">
        <v>544</v>
      </c>
      <c r="G1873" s="25" t="s">
        <v>785</v>
      </c>
      <c r="H1873" s="25"/>
      <c r="I1873" s="25" t="s">
        <v>545</v>
      </c>
      <c r="J1873" s="25"/>
      <c r="K1873" s="25"/>
      <c r="L1873" s="25">
        <v>45</v>
      </c>
      <c r="M1873" s="37" t="s">
        <v>542</v>
      </c>
      <c r="N1873" s="25" t="s">
        <v>22</v>
      </c>
      <c r="O1873" s="25" t="s">
        <v>15</v>
      </c>
      <c r="P1873" s="25" t="s">
        <v>22</v>
      </c>
      <c r="Q1873" s="25" t="s">
        <v>15</v>
      </c>
      <c r="R1873" s="25" t="s">
        <v>25</v>
      </c>
      <c r="S1873" s="25" t="s">
        <v>35</v>
      </c>
      <c r="T1873" s="25" t="s">
        <v>35</v>
      </c>
      <c r="U1873" s="25" t="s">
        <v>575</v>
      </c>
      <c r="V1873" s="25" t="s">
        <v>577</v>
      </c>
      <c r="W1873" s="25">
        <v>0</v>
      </c>
      <c r="X1873" s="25"/>
    </row>
    <row r="1874" spans="1:24" s="42" customFormat="1">
      <c r="A1874" s="109">
        <v>2019</v>
      </c>
      <c r="B1874" s="37" t="s">
        <v>23</v>
      </c>
      <c r="C1874" s="5" t="s">
        <v>117</v>
      </c>
      <c r="D1874" s="37"/>
      <c r="E1874" s="25"/>
      <c r="F1874" s="25" t="s">
        <v>544</v>
      </c>
      <c r="G1874" s="25" t="s">
        <v>786</v>
      </c>
      <c r="H1874" s="25"/>
      <c r="I1874" s="25" t="s">
        <v>545</v>
      </c>
      <c r="J1874" s="25"/>
      <c r="K1874" s="25"/>
      <c r="L1874" s="25">
        <v>47</v>
      </c>
      <c r="M1874" s="37" t="s">
        <v>542</v>
      </c>
      <c r="N1874" s="25" t="s">
        <v>22</v>
      </c>
      <c r="O1874" s="25" t="s">
        <v>15</v>
      </c>
      <c r="P1874" s="25" t="s">
        <v>22</v>
      </c>
      <c r="Q1874" s="25" t="s">
        <v>15</v>
      </c>
      <c r="R1874" s="25" t="s">
        <v>25</v>
      </c>
      <c r="S1874" s="25" t="s">
        <v>35</v>
      </c>
      <c r="T1874" s="25" t="s">
        <v>35</v>
      </c>
      <c r="U1874" s="25" t="s">
        <v>575</v>
      </c>
      <c r="V1874" s="25" t="s">
        <v>577</v>
      </c>
      <c r="W1874" s="25">
        <v>0</v>
      </c>
      <c r="X1874" s="25"/>
    </row>
    <row r="1875" spans="1:24" s="42" customFormat="1">
      <c r="A1875" s="109">
        <v>2019</v>
      </c>
      <c r="B1875" s="37" t="s">
        <v>23</v>
      </c>
      <c r="C1875" s="5" t="s">
        <v>117</v>
      </c>
      <c r="D1875" s="37"/>
      <c r="E1875" s="25"/>
      <c r="F1875" s="25" t="s">
        <v>544</v>
      </c>
      <c r="G1875" s="25" t="s">
        <v>787</v>
      </c>
      <c r="H1875" s="25"/>
      <c r="I1875" s="25" t="s">
        <v>545</v>
      </c>
      <c r="J1875" s="25"/>
      <c r="K1875" s="25"/>
      <c r="L1875" s="25">
        <v>46</v>
      </c>
      <c r="M1875" s="37" t="s">
        <v>542</v>
      </c>
      <c r="N1875" s="25" t="s">
        <v>22</v>
      </c>
      <c r="O1875" s="25" t="s">
        <v>15</v>
      </c>
      <c r="P1875" s="25" t="s">
        <v>22</v>
      </c>
      <c r="Q1875" s="25" t="s">
        <v>15</v>
      </c>
      <c r="R1875" s="25" t="s">
        <v>25</v>
      </c>
      <c r="S1875" s="25" t="s">
        <v>35</v>
      </c>
      <c r="T1875" s="25" t="s">
        <v>35</v>
      </c>
      <c r="U1875" s="25" t="s">
        <v>575</v>
      </c>
      <c r="V1875" s="25" t="s">
        <v>577</v>
      </c>
      <c r="W1875" s="25">
        <v>0</v>
      </c>
      <c r="X1875" s="25"/>
    </row>
    <row r="1876" spans="1:24" s="42" customFormat="1">
      <c r="A1876" s="109">
        <v>2019</v>
      </c>
      <c r="B1876" s="37" t="s">
        <v>23</v>
      </c>
      <c r="C1876" s="5" t="s">
        <v>117</v>
      </c>
      <c r="D1876" s="37"/>
      <c r="E1876" s="25"/>
      <c r="F1876" s="25" t="s">
        <v>544</v>
      </c>
      <c r="G1876" s="25" t="s">
        <v>788</v>
      </c>
      <c r="H1876" s="25"/>
      <c r="I1876" s="25" t="s">
        <v>545</v>
      </c>
      <c r="J1876" s="25"/>
      <c r="K1876" s="25"/>
      <c r="L1876" s="25">
        <v>44</v>
      </c>
      <c r="M1876" s="37" t="s">
        <v>542</v>
      </c>
      <c r="N1876" s="25" t="s">
        <v>22</v>
      </c>
      <c r="O1876" s="25" t="s">
        <v>15</v>
      </c>
      <c r="P1876" s="25" t="s">
        <v>22</v>
      </c>
      <c r="Q1876" s="25" t="s">
        <v>15</v>
      </c>
      <c r="R1876" s="25" t="s">
        <v>25</v>
      </c>
      <c r="S1876" s="25" t="s">
        <v>35</v>
      </c>
      <c r="T1876" s="25" t="s">
        <v>35</v>
      </c>
      <c r="U1876" s="25" t="s">
        <v>575</v>
      </c>
      <c r="V1876" s="25" t="s">
        <v>577</v>
      </c>
      <c r="W1876" s="25">
        <v>0</v>
      </c>
      <c r="X1876" s="25"/>
    </row>
    <row r="1877" spans="1:24" s="42" customFormat="1">
      <c r="A1877" s="109">
        <v>2019</v>
      </c>
      <c r="B1877" s="37" t="s">
        <v>23</v>
      </c>
      <c r="C1877" s="5" t="s">
        <v>121</v>
      </c>
      <c r="D1877" s="37"/>
      <c r="E1877" s="25"/>
      <c r="F1877" s="25" t="s">
        <v>544</v>
      </c>
      <c r="G1877" s="25" t="s">
        <v>794</v>
      </c>
      <c r="H1877" s="25"/>
      <c r="I1877" s="25" t="s">
        <v>545</v>
      </c>
      <c r="J1877" s="25"/>
      <c r="K1877" s="25"/>
      <c r="L1877" s="25">
        <v>41</v>
      </c>
      <c r="M1877" s="37" t="s">
        <v>542</v>
      </c>
      <c r="N1877" s="25" t="s">
        <v>22</v>
      </c>
      <c r="O1877" s="25" t="s">
        <v>15</v>
      </c>
      <c r="P1877" s="25" t="s">
        <v>22</v>
      </c>
      <c r="Q1877" s="25" t="s">
        <v>15</v>
      </c>
      <c r="R1877" s="25" t="s">
        <v>25</v>
      </c>
      <c r="S1877" s="25" t="s">
        <v>35</v>
      </c>
      <c r="T1877" s="25" t="s">
        <v>35</v>
      </c>
      <c r="U1877" s="25" t="s">
        <v>575</v>
      </c>
      <c r="V1877" s="25" t="s">
        <v>577</v>
      </c>
      <c r="W1877" s="25">
        <v>0</v>
      </c>
      <c r="X1877" s="25"/>
    </row>
    <row r="1878" spans="1:24" s="42" customFormat="1">
      <c r="A1878" s="109">
        <v>2019</v>
      </c>
      <c r="B1878" s="37" t="s">
        <v>23</v>
      </c>
      <c r="C1878" s="5" t="s">
        <v>121</v>
      </c>
      <c r="D1878" s="37"/>
      <c r="E1878" s="25"/>
      <c r="F1878" s="25" t="s">
        <v>544</v>
      </c>
      <c r="G1878" s="25" t="s">
        <v>795</v>
      </c>
      <c r="H1878" s="25"/>
      <c r="I1878" s="25" t="s">
        <v>545</v>
      </c>
      <c r="J1878" s="25"/>
      <c r="K1878" s="25"/>
      <c r="L1878" s="25">
        <v>41</v>
      </c>
      <c r="M1878" s="37" t="s">
        <v>542</v>
      </c>
      <c r="N1878" s="25" t="s">
        <v>22</v>
      </c>
      <c r="O1878" s="25" t="s">
        <v>15</v>
      </c>
      <c r="P1878" s="25" t="s">
        <v>22</v>
      </c>
      <c r="Q1878" s="25" t="s">
        <v>15</v>
      </c>
      <c r="R1878" s="25" t="s">
        <v>25</v>
      </c>
      <c r="S1878" s="25" t="s">
        <v>35</v>
      </c>
      <c r="T1878" s="25" t="s">
        <v>35</v>
      </c>
      <c r="U1878" s="25" t="s">
        <v>575</v>
      </c>
      <c r="V1878" s="25" t="s">
        <v>577</v>
      </c>
      <c r="W1878" s="25">
        <v>0</v>
      </c>
      <c r="X1878" s="25"/>
    </row>
    <row r="1879" spans="1:24" s="42" customFormat="1">
      <c r="A1879" s="109">
        <v>2019</v>
      </c>
      <c r="B1879" s="37" t="s">
        <v>23</v>
      </c>
      <c r="C1879" s="5" t="s">
        <v>121</v>
      </c>
      <c r="D1879" s="37"/>
      <c r="E1879" s="25"/>
      <c r="F1879" s="25" t="s">
        <v>544</v>
      </c>
      <c r="G1879" s="25" t="s">
        <v>796</v>
      </c>
      <c r="H1879" s="25"/>
      <c r="I1879" s="25" t="s">
        <v>545</v>
      </c>
      <c r="J1879" s="25"/>
      <c r="K1879" s="25"/>
      <c r="L1879" s="25">
        <v>41</v>
      </c>
      <c r="M1879" s="37" t="s">
        <v>542</v>
      </c>
      <c r="N1879" s="25" t="s">
        <v>22</v>
      </c>
      <c r="O1879" s="25" t="s">
        <v>15</v>
      </c>
      <c r="P1879" s="25" t="s">
        <v>22</v>
      </c>
      <c r="Q1879" s="25" t="s">
        <v>15</v>
      </c>
      <c r="R1879" s="25" t="s">
        <v>25</v>
      </c>
      <c r="S1879" s="25" t="s">
        <v>35</v>
      </c>
      <c r="T1879" s="25" t="s">
        <v>35</v>
      </c>
      <c r="U1879" s="25" t="s">
        <v>575</v>
      </c>
      <c r="V1879" s="25" t="s">
        <v>577</v>
      </c>
      <c r="W1879" s="25">
        <v>0</v>
      </c>
      <c r="X1879" s="25"/>
    </row>
    <row r="1880" spans="1:24" s="42" customFormat="1">
      <c r="A1880" s="109">
        <v>2019</v>
      </c>
      <c r="B1880" s="37" t="s">
        <v>23</v>
      </c>
      <c r="C1880" s="5" t="s">
        <v>120</v>
      </c>
      <c r="D1880" s="37"/>
      <c r="E1880" s="25"/>
      <c r="F1880" s="25" t="s">
        <v>544</v>
      </c>
      <c r="G1880" s="25" t="s">
        <v>802</v>
      </c>
      <c r="H1880" s="25"/>
      <c r="I1880" s="25" t="s">
        <v>545</v>
      </c>
      <c r="J1880" s="25"/>
      <c r="K1880" s="25"/>
      <c r="L1880" s="25">
        <v>47</v>
      </c>
      <c r="M1880" s="37" t="s">
        <v>542</v>
      </c>
      <c r="N1880" s="25" t="s">
        <v>22</v>
      </c>
      <c r="O1880" s="25" t="s">
        <v>15</v>
      </c>
      <c r="P1880" s="25" t="s">
        <v>22</v>
      </c>
      <c r="Q1880" s="25" t="s">
        <v>15</v>
      </c>
      <c r="R1880" s="25" t="s">
        <v>25</v>
      </c>
      <c r="S1880" s="25" t="s">
        <v>35</v>
      </c>
      <c r="T1880" s="25" t="s">
        <v>35</v>
      </c>
      <c r="U1880" s="25" t="s">
        <v>575</v>
      </c>
      <c r="V1880" s="25" t="s">
        <v>577</v>
      </c>
      <c r="W1880" s="25">
        <v>0</v>
      </c>
      <c r="X1880" s="25"/>
    </row>
    <row r="1881" spans="1:24" s="42" customFormat="1">
      <c r="A1881" s="109">
        <v>2019</v>
      </c>
      <c r="B1881" s="37" t="s">
        <v>23</v>
      </c>
      <c r="C1881" s="5" t="s">
        <v>120</v>
      </c>
      <c r="D1881" s="37"/>
      <c r="E1881" s="25"/>
      <c r="F1881" s="25" t="s">
        <v>544</v>
      </c>
      <c r="G1881" s="25" t="s">
        <v>803</v>
      </c>
      <c r="H1881" s="25"/>
      <c r="I1881" s="25" t="s">
        <v>545</v>
      </c>
      <c r="J1881" s="25"/>
      <c r="K1881" s="25"/>
      <c r="L1881" s="25">
        <v>47</v>
      </c>
      <c r="M1881" s="37" t="s">
        <v>542</v>
      </c>
      <c r="N1881" s="25" t="s">
        <v>22</v>
      </c>
      <c r="O1881" s="25" t="s">
        <v>15</v>
      </c>
      <c r="P1881" s="25" t="s">
        <v>22</v>
      </c>
      <c r="Q1881" s="25" t="s">
        <v>15</v>
      </c>
      <c r="R1881" s="25" t="s">
        <v>25</v>
      </c>
      <c r="S1881" s="25" t="s">
        <v>35</v>
      </c>
      <c r="T1881" s="25" t="s">
        <v>35</v>
      </c>
      <c r="U1881" s="25" t="s">
        <v>575</v>
      </c>
      <c r="V1881" s="25" t="s">
        <v>577</v>
      </c>
      <c r="W1881" s="25">
        <v>0</v>
      </c>
      <c r="X1881" s="25"/>
    </row>
    <row r="1882" spans="1:24" s="42" customFormat="1">
      <c r="A1882" s="109">
        <v>2019</v>
      </c>
      <c r="B1882" s="37" t="s">
        <v>23</v>
      </c>
      <c r="C1882" s="5" t="s">
        <v>118</v>
      </c>
      <c r="D1882" s="37"/>
      <c r="E1882" s="25"/>
      <c r="F1882" s="25" t="s">
        <v>544</v>
      </c>
      <c r="G1882" s="25" t="s">
        <v>809</v>
      </c>
      <c r="H1882" s="25"/>
      <c r="I1882" s="25" t="s">
        <v>545</v>
      </c>
      <c r="J1882" s="25"/>
      <c r="K1882" s="25"/>
      <c r="L1882" s="25">
        <v>47</v>
      </c>
      <c r="M1882" s="37" t="s">
        <v>542</v>
      </c>
      <c r="N1882" s="25" t="s">
        <v>22</v>
      </c>
      <c r="O1882" s="25" t="s">
        <v>15</v>
      </c>
      <c r="P1882" s="25" t="s">
        <v>22</v>
      </c>
      <c r="Q1882" s="25" t="s">
        <v>15</v>
      </c>
      <c r="R1882" s="25" t="s">
        <v>25</v>
      </c>
      <c r="S1882" s="25" t="s">
        <v>35</v>
      </c>
      <c r="T1882" s="25" t="s">
        <v>35</v>
      </c>
      <c r="U1882" s="25" t="s">
        <v>575</v>
      </c>
      <c r="V1882" s="25" t="s">
        <v>577</v>
      </c>
      <c r="W1882" s="25">
        <v>0</v>
      </c>
      <c r="X1882" s="25"/>
    </row>
    <row r="1883" spans="1:24" s="42" customFormat="1">
      <c r="A1883" s="109">
        <v>2019</v>
      </c>
      <c r="B1883" s="37" t="s">
        <v>23</v>
      </c>
      <c r="C1883" s="5" t="s">
        <v>118</v>
      </c>
      <c r="D1883" s="37"/>
      <c r="E1883" s="25"/>
      <c r="F1883" s="25" t="s">
        <v>544</v>
      </c>
      <c r="G1883" s="25" t="s">
        <v>810</v>
      </c>
      <c r="H1883" s="25"/>
      <c r="I1883" s="25" t="s">
        <v>545</v>
      </c>
      <c r="J1883" s="25"/>
      <c r="K1883" s="25"/>
      <c r="L1883" s="25">
        <v>41</v>
      </c>
      <c r="M1883" s="37" t="s">
        <v>542</v>
      </c>
      <c r="N1883" s="25" t="s">
        <v>22</v>
      </c>
      <c r="O1883" s="25" t="s">
        <v>15</v>
      </c>
      <c r="P1883" s="25" t="s">
        <v>22</v>
      </c>
      <c r="Q1883" s="25" t="s">
        <v>15</v>
      </c>
      <c r="R1883" s="25" t="s">
        <v>25</v>
      </c>
      <c r="S1883" s="25" t="s">
        <v>35</v>
      </c>
      <c r="T1883" s="25" t="s">
        <v>35</v>
      </c>
      <c r="U1883" s="25" t="s">
        <v>575</v>
      </c>
      <c r="V1883" s="25" t="s">
        <v>577</v>
      </c>
      <c r="W1883" s="25">
        <v>0</v>
      </c>
      <c r="X1883" s="25"/>
    </row>
    <row r="1884" spans="1:24" s="42" customFormat="1">
      <c r="A1884" s="109">
        <v>2019</v>
      </c>
      <c r="B1884" s="37" t="s">
        <v>23</v>
      </c>
      <c r="C1884" s="5" t="s">
        <v>118</v>
      </c>
      <c r="D1884" s="37"/>
      <c r="E1884" s="25"/>
      <c r="F1884" s="25" t="s">
        <v>544</v>
      </c>
      <c r="G1884" s="25" t="s">
        <v>811</v>
      </c>
      <c r="H1884" s="25"/>
      <c r="I1884" s="25" t="s">
        <v>545</v>
      </c>
      <c r="J1884" s="25"/>
      <c r="K1884" s="25"/>
      <c r="L1884" s="25">
        <v>41</v>
      </c>
      <c r="M1884" s="37" t="s">
        <v>542</v>
      </c>
      <c r="N1884" s="25" t="s">
        <v>22</v>
      </c>
      <c r="O1884" s="25" t="s">
        <v>15</v>
      </c>
      <c r="P1884" s="25" t="s">
        <v>22</v>
      </c>
      <c r="Q1884" s="25" t="s">
        <v>15</v>
      </c>
      <c r="R1884" s="25" t="s">
        <v>25</v>
      </c>
      <c r="S1884" s="25" t="s">
        <v>35</v>
      </c>
      <c r="T1884" s="25" t="s">
        <v>35</v>
      </c>
      <c r="U1884" s="25" t="s">
        <v>575</v>
      </c>
      <c r="V1884" s="25" t="s">
        <v>577</v>
      </c>
      <c r="W1884" s="25">
        <v>0</v>
      </c>
      <c r="X1884" s="25"/>
    </row>
    <row r="1885" spans="1:24" s="42" customFormat="1">
      <c r="A1885" s="109">
        <v>2019</v>
      </c>
      <c r="B1885" s="37" t="s">
        <v>23</v>
      </c>
      <c r="C1885" s="5" t="s">
        <v>122</v>
      </c>
      <c r="D1885" s="37"/>
      <c r="E1885" s="25"/>
      <c r="F1885" s="25" t="s">
        <v>544</v>
      </c>
      <c r="G1885" s="25" t="s">
        <v>1007</v>
      </c>
      <c r="H1885" s="25"/>
      <c r="I1885" s="25" t="s">
        <v>545</v>
      </c>
      <c r="J1885" s="25"/>
      <c r="K1885" s="25"/>
      <c r="L1885" s="25" t="s">
        <v>1008</v>
      </c>
      <c r="M1885" s="37" t="s">
        <v>542</v>
      </c>
      <c r="N1885" s="25" t="s">
        <v>22</v>
      </c>
      <c r="O1885" s="25" t="s">
        <v>15</v>
      </c>
      <c r="P1885" s="25" t="s">
        <v>22</v>
      </c>
      <c r="Q1885" s="25" t="s">
        <v>15</v>
      </c>
      <c r="R1885" s="25" t="s">
        <v>25</v>
      </c>
      <c r="S1885" s="25" t="s">
        <v>35</v>
      </c>
      <c r="T1885" s="25" t="s">
        <v>35</v>
      </c>
      <c r="U1885" s="25" t="s">
        <v>575</v>
      </c>
      <c r="V1885" s="25" t="s">
        <v>577</v>
      </c>
      <c r="W1885" s="25">
        <v>0</v>
      </c>
      <c r="X1885" s="25"/>
    </row>
    <row r="1886" spans="1:24" s="42" customFormat="1">
      <c r="A1886" s="109">
        <v>2019</v>
      </c>
      <c r="B1886" s="37" t="s">
        <v>63</v>
      </c>
      <c r="C1886" s="5" t="s">
        <v>113</v>
      </c>
      <c r="D1886" s="37"/>
      <c r="E1886" s="25"/>
      <c r="F1886" s="25" t="s">
        <v>544</v>
      </c>
      <c r="G1886" s="25" t="s">
        <v>845</v>
      </c>
      <c r="H1886" s="25"/>
      <c r="I1886" s="25" t="s">
        <v>545</v>
      </c>
      <c r="J1886" s="25"/>
      <c r="K1886" s="25"/>
      <c r="L1886" s="25">
        <v>51</v>
      </c>
      <c r="M1886" s="37" t="s">
        <v>542</v>
      </c>
      <c r="N1886" s="25" t="s">
        <v>22</v>
      </c>
      <c r="O1886" s="25" t="s">
        <v>15</v>
      </c>
      <c r="P1886" s="25" t="s">
        <v>22</v>
      </c>
      <c r="Q1886" s="25" t="s">
        <v>15</v>
      </c>
      <c r="R1886" s="25" t="s">
        <v>25</v>
      </c>
      <c r="S1886" s="25" t="s">
        <v>35</v>
      </c>
      <c r="T1886" s="25" t="s">
        <v>35</v>
      </c>
      <c r="U1886" s="25" t="s">
        <v>575</v>
      </c>
      <c r="V1886" s="25" t="s">
        <v>577</v>
      </c>
      <c r="W1886" s="25">
        <v>0</v>
      </c>
      <c r="X1886" s="25"/>
    </row>
    <row r="1887" spans="1:24" s="42" customFormat="1">
      <c r="A1887" s="109">
        <v>2019</v>
      </c>
      <c r="B1887" s="37" t="s">
        <v>63</v>
      </c>
      <c r="C1887" s="5" t="s">
        <v>113</v>
      </c>
      <c r="D1887" s="37"/>
      <c r="E1887" s="25"/>
      <c r="F1887" s="25" t="s">
        <v>544</v>
      </c>
      <c r="G1887" s="25" t="s">
        <v>846</v>
      </c>
      <c r="H1887" s="25"/>
      <c r="I1887" s="25" t="s">
        <v>545</v>
      </c>
      <c r="J1887" s="25"/>
      <c r="K1887" s="25"/>
      <c r="L1887" s="25">
        <v>46</v>
      </c>
      <c r="M1887" s="37" t="s">
        <v>542</v>
      </c>
      <c r="N1887" s="25" t="s">
        <v>22</v>
      </c>
      <c r="O1887" s="25" t="s">
        <v>15</v>
      </c>
      <c r="P1887" s="25" t="s">
        <v>22</v>
      </c>
      <c r="Q1887" s="25" t="s">
        <v>15</v>
      </c>
      <c r="R1887" s="25" t="s">
        <v>25</v>
      </c>
      <c r="S1887" s="25" t="s">
        <v>35</v>
      </c>
      <c r="T1887" s="25" t="s">
        <v>35</v>
      </c>
      <c r="U1887" s="25" t="s">
        <v>575</v>
      </c>
      <c r="V1887" s="25" t="s">
        <v>577</v>
      </c>
      <c r="W1887" s="25">
        <v>0</v>
      </c>
      <c r="X1887" s="25"/>
    </row>
    <row r="1888" spans="1:24" s="42" customFormat="1">
      <c r="A1888" s="109">
        <v>2019</v>
      </c>
      <c r="B1888" s="37" t="s">
        <v>63</v>
      </c>
      <c r="C1888" s="5" t="s">
        <v>115</v>
      </c>
      <c r="D1888" s="37"/>
      <c r="E1888" s="25"/>
      <c r="F1888" s="25" t="s">
        <v>544</v>
      </c>
      <c r="G1888" s="25" t="s">
        <v>848</v>
      </c>
      <c r="H1888" s="25"/>
      <c r="I1888" s="25" t="s">
        <v>545</v>
      </c>
      <c r="J1888" s="25"/>
      <c r="K1888" s="25"/>
      <c r="L1888" s="25">
        <v>36</v>
      </c>
      <c r="M1888" s="37" t="s">
        <v>542</v>
      </c>
      <c r="N1888" s="25" t="s">
        <v>22</v>
      </c>
      <c r="O1888" s="25" t="s">
        <v>15</v>
      </c>
      <c r="P1888" s="25" t="s">
        <v>22</v>
      </c>
      <c r="Q1888" s="25" t="s">
        <v>15</v>
      </c>
      <c r="R1888" s="25" t="s">
        <v>25</v>
      </c>
      <c r="S1888" s="25" t="s">
        <v>35</v>
      </c>
      <c r="T1888" s="25" t="s">
        <v>35</v>
      </c>
      <c r="U1888" s="25" t="s">
        <v>575</v>
      </c>
      <c r="V1888" s="25" t="s">
        <v>577</v>
      </c>
      <c r="W1888" s="25">
        <v>0</v>
      </c>
      <c r="X1888" s="25"/>
    </row>
    <row r="1889" spans="1:24" s="42" customFormat="1">
      <c r="A1889" s="109">
        <v>2019</v>
      </c>
      <c r="B1889" s="37" t="s">
        <v>63</v>
      </c>
      <c r="C1889" s="5" t="s">
        <v>115</v>
      </c>
      <c r="D1889" s="37"/>
      <c r="E1889" s="25"/>
      <c r="F1889" s="25" t="s">
        <v>544</v>
      </c>
      <c r="G1889" s="25" t="s">
        <v>849</v>
      </c>
      <c r="H1889" s="25"/>
      <c r="I1889" s="25" t="s">
        <v>545</v>
      </c>
      <c r="J1889" s="25"/>
      <c r="K1889" s="25"/>
      <c r="L1889" s="25">
        <v>37</v>
      </c>
      <c r="M1889" s="37" t="s">
        <v>542</v>
      </c>
      <c r="N1889" s="25" t="s">
        <v>22</v>
      </c>
      <c r="O1889" s="25" t="s">
        <v>15</v>
      </c>
      <c r="P1889" s="25" t="s">
        <v>22</v>
      </c>
      <c r="Q1889" s="25" t="s">
        <v>15</v>
      </c>
      <c r="R1889" s="25" t="s">
        <v>25</v>
      </c>
      <c r="S1889" s="25" t="s">
        <v>35</v>
      </c>
      <c r="T1889" s="25" t="s">
        <v>35</v>
      </c>
      <c r="U1889" s="25" t="s">
        <v>575</v>
      </c>
      <c r="V1889" s="25" t="s">
        <v>577</v>
      </c>
      <c r="W1889" s="25">
        <v>0</v>
      </c>
      <c r="X1889" s="25"/>
    </row>
    <row r="1890" spans="1:24" s="42" customFormat="1">
      <c r="A1890" s="109">
        <v>2019</v>
      </c>
      <c r="B1890" s="37" t="s">
        <v>63</v>
      </c>
      <c r="C1890" s="5" t="s">
        <v>114</v>
      </c>
      <c r="D1890" s="37"/>
      <c r="E1890" s="25"/>
      <c r="F1890" s="25" t="s">
        <v>544</v>
      </c>
      <c r="G1890" s="25" t="s">
        <v>1011</v>
      </c>
      <c r="H1890" s="25"/>
      <c r="I1890" s="25" t="s">
        <v>545</v>
      </c>
      <c r="J1890" s="25"/>
      <c r="K1890" s="25"/>
      <c r="L1890" s="25" t="s">
        <v>1012</v>
      </c>
      <c r="M1890" s="37" t="s">
        <v>542</v>
      </c>
      <c r="N1890" s="25" t="s">
        <v>22</v>
      </c>
      <c r="O1890" s="25" t="s">
        <v>15</v>
      </c>
      <c r="P1890" s="25" t="s">
        <v>22</v>
      </c>
      <c r="Q1890" s="25" t="s">
        <v>15</v>
      </c>
      <c r="R1890" s="25" t="s">
        <v>25</v>
      </c>
      <c r="S1890" s="25" t="s">
        <v>35</v>
      </c>
      <c r="T1890" s="25" t="s">
        <v>35</v>
      </c>
      <c r="U1890" s="25" t="s">
        <v>575</v>
      </c>
      <c r="V1890" s="25" t="s">
        <v>577</v>
      </c>
      <c r="W1890" s="25">
        <v>0</v>
      </c>
      <c r="X1890" s="25"/>
    </row>
    <row r="1891" spans="1:24" s="42" customFormat="1">
      <c r="A1891" s="109">
        <v>2019</v>
      </c>
      <c r="B1891" s="37" t="s">
        <v>63</v>
      </c>
      <c r="C1891" s="5" t="s">
        <v>106</v>
      </c>
      <c r="D1891" s="37"/>
      <c r="E1891" s="25"/>
      <c r="F1891" s="25" t="s">
        <v>544</v>
      </c>
      <c r="G1891" s="25" t="s">
        <v>1009</v>
      </c>
      <c r="H1891" s="25"/>
      <c r="I1891" s="25" t="s">
        <v>545</v>
      </c>
      <c r="J1891" s="25"/>
      <c r="K1891" s="25"/>
      <c r="L1891" s="25" t="s">
        <v>1010</v>
      </c>
      <c r="M1891" s="37" t="s">
        <v>542</v>
      </c>
      <c r="N1891" s="25" t="s">
        <v>22</v>
      </c>
      <c r="O1891" s="25" t="s">
        <v>15</v>
      </c>
      <c r="P1891" s="25" t="s">
        <v>22</v>
      </c>
      <c r="Q1891" s="25" t="s">
        <v>15</v>
      </c>
      <c r="R1891" s="25" t="s">
        <v>25</v>
      </c>
      <c r="S1891" s="25" t="s">
        <v>35</v>
      </c>
      <c r="T1891" s="25" t="s">
        <v>35</v>
      </c>
      <c r="U1891" s="25" t="s">
        <v>575</v>
      </c>
      <c r="V1891" s="25" t="s">
        <v>577</v>
      </c>
      <c r="W1891" s="25">
        <v>0</v>
      </c>
      <c r="X1891" s="25"/>
    </row>
    <row r="1892" spans="1:24" s="42" customFormat="1">
      <c r="A1892" s="109">
        <v>2019</v>
      </c>
      <c r="B1892" s="37" t="s">
        <v>63</v>
      </c>
      <c r="C1892" s="5" t="s">
        <v>119</v>
      </c>
      <c r="D1892" s="37"/>
      <c r="E1892" s="25"/>
      <c r="F1892" s="25" t="s">
        <v>544</v>
      </c>
      <c r="G1892" s="25" t="s">
        <v>852</v>
      </c>
      <c r="H1892" s="25"/>
      <c r="I1892" s="25" t="s">
        <v>545</v>
      </c>
      <c r="J1892" s="25"/>
      <c r="K1892" s="25"/>
      <c r="L1892" s="25">
        <v>46</v>
      </c>
      <c r="M1892" s="37" t="s">
        <v>542</v>
      </c>
      <c r="N1892" s="25" t="s">
        <v>22</v>
      </c>
      <c r="O1892" s="25" t="s">
        <v>15</v>
      </c>
      <c r="P1892" s="25" t="s">
        <v>22</v>
      </c>
      <c r="Q1892" s="25" t="s">
        <v>15</v>
      </c>
      <c r="R1892" s="25" t="s">
        <v>25</v>
      </c>
      <c r="S1892" s="25" t="s">
        <v>35</v>
      </c>
      <c r="T1892" s="25" t="s">
        <v>35</v>
      </c>
      <c r="U1892" s="25" t="s">
        <v>575</v>
      </c>
      <c r="V1892" s="25" t="s">
        <v>577</v>
      </c>
      <c r="W1892" s="25">
        <v>0</v>
      </c>
      <c r="X1892" s="25"/>
    </row>
    <row r="1893" spans="1:24" s="42" customFormat="1">
      <c r="A1893" s="109">
        <v>2019</v>
      </c>
      <c r="B1893" s="37" t="s">
        <v>63</v>
      </c>
      <c r="C1893" s="5" t="s">
        <v>119</v>
      </c>
      <c r="D1893" s="37"/>
      <c r="E1893" s="25"/>
      <c r="F1893" s="25" t="s">
        <v>544</v>
      </c>
      <c r="G1893" s="25" t="s">
        <v>853</v>
      </c>
      <c r="H1893" s="25"/>
      <c r="I1893" s="25" t="s">
        <v>545</v>
      </c>
      <c r="J1893" s="25"/>
      <c r="K1893" s="25"/>
      <c r="L1893" s="25">
        <v>45</v>
      </c>
      <c r="M1893" s="37" t="s">
        <v>542</v>
      </c>
      <c r="N1893" s="25" t="s">
        <v>22</v>
      </c>
      <c r="O1893" s="25" t="s">
        <v>15</v>
      </c>
      <c r="P1893" s="25" t="s">
        <v>22</v>
      </c>
      <c r="Q1893" s="25" t="s">
        <v>15</v>
      </c>
      <c r="R1893" s="25" t="s">
        <v>25</v>
      </c>
      <c r="S1893" s="25" t="s">
        <v>35</v>
      </c>
      <c r="T1893" s="25" t="s">
        <v>35</v>
      </c>
      <c r="U1893" s="25" t="s">
        <v>575</v>
      </c>
      <c r="V1893" s="25" t="s">
        <v>577</v>
      </c>
      <c r="W1893" s="25">
        <v>0</v>
      </c>
      <c r="X1893" s="25"/>
    </row>
    <row r="1894" spans="1:24" s="42" customFormat="1">
      <c r="A1894" s="109">
        <v>2019</v>
      </c>
      <c r="B1894" s="37" t="s">
        <v>63</v>
      </c>
      <c r="C1894" s="5" t="s">
        <v>116</v>
      </c>
      <c r="D1894" s="37"/>
      <c r="E1894" s="25"/>
      <c r="F1894" s="25" t="s">
        <v>544</v>
      </c>
      <c r="G1894" s="25" t="s">
        <v>1013</v>
      </c>
      <c r="H1894" s="25"/>
      <c r="I1894" s="25" t="s">
        <v>545</v>
      </c>
      <c r="J1894" s="25"/>
      <c r="K1894" s="25"/>
      <c r="L1894" s="25">
        <v>51</v>
      </c>
      <c r="M1894" s="37" t="s">
        <v>542</v>
      </c>
      <c r="N1894" s="25" t="s">
        <v>22</v>
      </c>
      <c r="O1894" s="25" t="s">
        <v>15</v>
      </c>
      <c r="P1894" s="25" t="s">
        <v>22</v>
      </c>
      <c r="Q1894" s="25" t="s">
        <v>15</v>
      </c>
      <c r="R1894" s="25" t="s">
        <v>25</v>
      </c>
      <c r="S1894" s="25" t="s">
        <v>35</v>
      </c>
      <c r="T1894" s="25" t="s">
        <v>35</v>
      </c>
      <c r="U1894" s="25" t="s">
        <v>575</v>
      </c>
      <c r="V1894" s="25" t="s">
        <v>577</v>
      </c>
      <c r="W1894" s="25">
        <v>0</v>
      </c>
      <c r="X1894" s="25"/>
    </row>
    <row r="1895" spans="1:24" s="42" customFormat="1" ht="24">
      <c r="A1895" s="109">
        <v>2019</v>
      </c>
      <c r="B1895" s="37" t="s">
        <v>54</v>
      </c>
      <c r="C1895" s="5" t="s">
        <v>539</v>
      </c>
      <c r="D1895" s="37"/>
      <c r="E1895" s="25"/>
      <c r="F1895" s="25" t="s">
        <v>544</v>
      </c>
      <c r="G1895" s="25" t="s">
        <v>1015</v>
      </c>
      <c r="H1895" s="25"/>
      <c r="I1895" s="25" t="s">
        <v>545</v>
      </c>
      <c r="J1895" s="25"/>
      <c r="K1895" s="25"/>
      <c r="L1895" s="25" t="s">
        <v>917</v>
      </c>
      <c r="M1895" s="37" t="s">
        <v>542</v>
      </c>
      <c r="N1895" s="25" t="s">
        <v>22</v>
      </c>
      <c r="O1895" s="25" t="s">
        <v>15</v>
      </c>
      <c r="P1895" s="25" t="s">
        <v>22</v>
      </c>
      <c r="Q1895" s="25" t="s">
        <v>15</v>
      </c>
      <c r="R1895" s="25" t="s">
        <v>25</v>
      </c>
      <c r="S1895" s="25" t="s">
        <v>35</v>
      </c>
      <c r="T1895" s="25" t="s">
        <v>35</v>
      </c>
      <c r="U1895" s="25" t="s">
        <v>575</v>
      </c>
      <c r="V1895" s="25" t="s">
        <v>577</v>
      </c>
      <c r="W1895" s="25">
        <v>0</v>
      </c>
      <c r="X1895" s="25"/>
    </row>
    <row r="1896" spans="1:24" s="42" customFormat="1" ht="24">
      <c r="A1896" s="109">
        <v>2019</v>
      </c>
      <c r="B1896" s="37" t="s">
        <v>54</v>
      </c>
      <c r="C1896" s="5" t="s">
        <v>108</v>
      </c>
      <c r="D1896" s="37"/>
      <c r="E1896" s="25"/>
      <c r="F1896" s="25" t="s">
        <v>544</v>
      </c>
      <c r="G1896" s="25" t="s">
        <v>1014</v>
      </c>
      <c r="H1896" s="25"/>
      <c r="I1896" s="25" t="s">
        <v>545</v>
      </c>
      <c r="J1896" s="25"/>
      <c r="K1896" s="25"/>
      <c r="L1896" s="25" t="s">
        <v>924</v>
      </c>
      <c r="M1896" s="37" t="s">
        <v>542</v>
      </c>
      <c r="N1896" s="25" t="s">
        <v>22</v>
      </c>
      <c r="O1896" s="25" t="s">
        <v>15</v>
      </c>
      <c r="P1896" s="25" t="s">
        <v>22</v>
      </c>
      <c r="Q1896" s="25" t="s">
        <v>15</v>
      </c>
      <c r="R1896" s="25" t="s">
        <v>25</v>
      </c>
      <c r="S1896" s="25" t="s">
        <v>35</v>
      </c>
      <c r="T1896" s="25" t="s">
        <v>35</v>
      </c>
      <c r="U1896" s="25" t="s">
        <v>575</v>
      </c>
      <c r="V1896" s="25" t="s">
        <v>577</v>
      </c>
      <c r="W1896" s="25">
        <v>0</v>
      </c>
      <c r="X1896" s="25"/>
    </row>
    <row r="1897" spans="1:24" s="42" customFormat="1" ht="24">
      <c r="A1897" s="109">
        <v>2019</v>
      </c>
      <c r="B1897" s="37" t="s">
        <v>54</v>
      </c>
      <c r="C1897" s="5" t="s">
        <v>109</v>
      </c>
      <c r="D1897" s="37"/>
      <c r="E1897" s="25"/>
      <c r="F1897" s="25" t="s">
        <v>544</v>
      </c>
      <c r="G1897" s="25" t="s">
        <v>1016</v>
      </c>
      <c r="H1897" s="25"/>
      <c r="I1897" s="25" t="s">
        <v>545</v>
      </c>
      <c r="J1897" s="25"/>
      <c r="K1897" s="25"/>
      <c r="L1897" s="25" t="s">
        <v>1017</v>
      </c>
      <c r="M1897" s="37" t="s">
        <v>542</v>
      </c>
      <c r="N1897" s="25" t="s">
        <v>22</v>
      </c>
      <c r="O1897" s="25" t="s">
        <v>15</v>
      </c>
      <c r="P1897" s="25" t="s">
        <v>22</v>
      </c>
      <c r="Q1897" s="25" t="s">
        <v>15</v>
      </c>
      <c r="R1897" s="25" t="s">
        <v>25</v>
      </c>
      <c r="S1897" s="25" t="s">
        <v>35</v>
      </c>
      <c r="T1897" s="25" t="s">
        <v>35</v>
      </c>
      <c r="U1897" s="25" t="s">
        <v>575</v>
      </c>
      <c r="V1897" s="25" t="s">
        <v>577</v>
      </c>
      <c r="W1897" s="25">
        <v>0</v>
      </c>
      <c r="X1897" s="25"/>
    </row>
    <row r="1898" spans="1:24" s="42" customFormat="1">
      <c r="A1898" s="110">
        <v>2019</v>
      </c>
      <c r="B1898" s="37" t="s">
        <v>367</v>
      </c>
      <c r="C1898" s="5" t="s">
        <v>368</v>
      </c>
      <c r="D1898" s="37"/>
      <c r="E1898" s="25"/>
      <c r="F1898" s="25" t="s">
        <v>544</v>
      </c>
      <c r="G1898" s="25" t="s">
        <v>880</v>
      </c>
      <c r="H1898" s="25"/>
      <c r="I1898" s="25" t="s">
        <v>545</v>
      </c>
      <c r="J1898" s="25"/>
      <c r="K1898" s="25"/>
      <c r="L1898" s="25">
        <v>37</v>
      </c>
      <c r="M1898" s="37" t="s">
        <v>542</v>
      </c>
      <c r="N1898" s="25" t="s">
        <v>22</v>
      </c>
      <c r="O1898" s="25" t="s">
        <v>15</v>
      </c>
      <c r="P1898" s="25" t="s">
        <v>22</v>
      </c>
      <c r="Q1898" s="25" t="s">
        <v>15</v>
      </c>
      <c r="R1898" s="25" t="s">
        <v>25</v>
      </c>
      <c r="S1898" s="25" t="s">
        <v>35</v>
      </c>
      <c r="T1898" s="25" t="s">
        <v>35</v>
      </c>
      <c r="U1898" s="25" t="s">
        <v>575</v>
      </c>
      <c r="V1898" s="25" t="s">
        <v>577</v>
      </c>
      <c r="W1898" s="25">
        <v>0</v>
      </c>
      <c r="X1898" s="25"/>
    </row>
    <row r="1899" spans="1:24" s="42" customFormat="1">
      <c r="A1899" s="110">
        <v>2019</v>
      </c>
      <c r="B1899" s="37" t="s">
        <v>367</v>
      </c>
      <c r="C1899" s="5" t="s">
        <v>368</v>
      </c>
      <c r="D1899" s="37"/>
      <c r="E1899" s="25"/>
      <c r="F1899" s="25" t="s">
        <v>544</v>
      </c>
      <c r="G1899" s="25" t="s">
        <v>881</v>
      </c>
      <c r="H1899" s="25"/>
      <c r="I1899" s="25" t="s">
        <v>545</v>
      </c>
      <c r="J1899" s="25"/>
      <c r="K1899" s="25"/>
      <c r="L1899" s="25">
        <v>41</v>
      </c>
      <c r="M1899" s="37" t="s">
        <v>542</v>
      </c>
      <c r="N1899" s="25" t="s">
        <v>22</v>
      </c>
      <c r="O1899" s="25" t="s">
        <v>15</v>
      </c>
      <c r="P1899" s="25" t="s">
        <v>22</v>
      </c>
      <c r="Q1899" s="25" t="s">
        <v>15</v>
      </c>
      <c r="R1899" s="25" t="s">
        <v>25</v>
      </c>
      <c r="S1899" s="25" t="s">
        <v>35</v>
      </c>
      <c r="T1899" s="25" t="s">
        <v>35</v>
      </c>
      <c r="U1899" s="25" t="s">
        <v>575</v>
      </c>
      <c r="V1899" s="25" t="s">
        <v>577</v>
      </c>
      <c r="W1899" s="25">
        <v>0</v>
      </c>
      <c r="X1899" s="25"/>
    </row>
    <row r="1900" spans="1:24" s="42" customFormat="1">
      <c r="A1900" s="110">
        <v>2019</v>
      </c>
      <c r="B1900" s="37" t="s">
        <v>367</v>
      </c>
      <c r="C1900" s="5" t="s">
        <v>368</v>
      </c>
      <c r="D1900" s="37"/>
      <c r="E1900" s="25"/>
      <c r="F1900" s="25" t="s">
        <v>544</v>
      </c>
      <c r="G1900" s="25" t="s">
        <v>882</v>
      </c>
      <c r="H1900" s="25"/>
      <c r="I1900" s="25" t="s">
        <v>545</v>
      </c>
      <c r="J1900" s="25"/>
      <c r="K1900" s="25"/>
      <c r="L1900" s="25">
        <v>40</v>
      </c>
      <c r="M1900" s="37" t="s">
        <v>542</v>
      </c>
      <c r="N1900" s="25" t="s">
        <v>22</v>
      </c>
      <c r="O1900" s="25" t="s">
        <v>15</v>
      </c>
      <c r="P1900" s="25" t="s">
        <v>22</v>
      </c>
      <c r="Q1900" s="25" t="s">
        <v>15</v>
      </c>
      <c r="R1900" s="25" t="s">
        <v>25</v>
      </c>
      <c r="S1900" s="25" t="s">
        <v>35</v>
      </c>
      <c r="T1900" s="25" t="s">
        <v>35</v>
      </c>
      <c r="U1900" s="25" t="s">
        <v>575</v>
      </c>
      <c r="V1900" s="25" t="s">
        <v>577</v>
      </c>
      <c r="W1900" s="25">
        <v>0</v>
      </c>
      <c r="X1900" s="25"/>
    </row>
    <row r="1901" spans="1:24" s="42" customFormat="1">
      <c r="A1901" s="110">
        <v>2019</v>
      </c>
      <c r="B1901" s="37" t="s">
        <v>367</v>
      </c>
      <c r="C1901" s="5" t="s">
        <v>368</v>
      </c>
      <c r="D1901" s="37"/>
      <c r="E1901" s="25"/>
      <c r="F1901" s="25" t="s">
        <v>544</v>
      </c>
      <c r="G1901" s="25" t="s">
        <v>883</v>
      </c>
      <c r="H1901" s="25"/>
      <c r="I1901" s="25" t="s">
        <v>545</v>
      </c>
      <c r="J1901" s="25"/>
      <c r="K1901" s="25"/>
      <c r="L1901" s="25">
        <v>38</v>
      </c>
      <c r="M1901" s="37" t="s">
        <v>542</v>
      </c>
      <c r="N1901" s="25" t="s">
        <v>22</v>
      </c>
      <c r="O1901" s="25" t="s">
        <v>15</v>
      </c>
      <c r="P1901" s="25" t="s">
        <v>22</v>
      </c>
      <c r="Q1901" s="25" t="s">
        <v>15</v>
      </c>
      <c r="R1901" s="25" t="s">
        <v>25</v>
      </c>
      <c r="S1901" s="25" t="s">
        <v>35</v>
      </c>
      <c r="T1901" s="25" t="s">
        <v>35</v>
      </c>
      <c r="U1901" s="25" t="s">
        <v>575</v>
      </c>
      <c r="V1901" s="25" t="s">
        <v>577</v>
      </c>
      <c r="W1901" s="25">
        <v>0</v>
      </c>
      <c r="X1901" s="25"/>
    </row>
    <row r="1902" spans="1:24" s="42" customFormat="1">
      <c r="A1902" s="110">
        <v>2019</v>
      </c>
      <c r="B1902" s="37" t="s">
        <v>419</v>
      </c>
      <c r="C1902" s="5" t="s">
        <v>420</v>
      </c>
      <c r="D1902" s="134"/>
      <c r="E1902" s="25"/>
      <c r="F1902" s="25" t="s">
        <v>544</v>
      </c>
      <c r="G1902" s="25" t="s">
        <v>919</v>
      </c>
      <c r="H1902" s="25"/>
      <c r="I1902" s="25" t="s">
        <v>545</v>
      </c>
      <c r="J1902" s="25"/>
      <c r="K1902" s="25"/>
      <c r="L1902" s="25">
        <v>41</v>
      </c>
      <c r="M1902" s="37" t="s">
        <v>542</v>
      </c>
      <c r="N1902" s="25" t="s">
        <v>22</v>
      </c>
      <c r="O1902" s="25" t="s">
        <v>15</v>
      </c>
      <c r="P1902" s="25" t="s">
        <v>22</v>
      </c>
      <c r="Q1902" s="25" t="s">
        <v>15</v>
      </c>
      <c r="R1902" s="25" t="s">
        <v>25</v>
      </c>
      <c r="S1902" s="25" t="s">
        <v>35</v>
      </c>
      <c r="T1902" s="25" t="s">
        <v>35</v>
      </c>
      <c r="U1902" s="25" t="s">
        <v>575</v>
      </c>
      <c r="V1902" s="25" t="s">
        <v>577</v>
      </c>
      <c r="W1902" s="25">
        <v>0</v>
      </c>
      <c r="X1902" s="25"/>
    </row>
    <row r="1903" spans="1:24" s="42" customFormat="1">
      <c r="A1903" s="110">
        <v>2019</v>
      </c>
      <c r="B1903" s="37" t="s">
        <v>419</v>
      </c>
      <c r="C1903" s="5" t="s">
        <v>420</v>
      </c>
      <c r="D1903" s="134"/>
      <c r="E1903" s="25"/>
      <c r="F1903" s="25" t="s">
        <v>544</v>
      </c>
      <c r="G1903" s="25" t="s">
        <v>920</v>
      </c>
      <c r="H1903" s="25"/>
      <c r="I1903" s="25" t="s">
        <v>545</v>
      </c>
      <c r="J1903" s="25"/>
      <c r="K1903" s="25"/>
      <c r="L1903" s="25">
        <v>39</v>
      </c>
      <c r="M1903" s="37" t="s">
        <v>542</v>
      </c>
      <c r="N1903" s="25" t="s">
        <v>22</v>
      </c>
      <c r="O1903" s="25" t="s">
        <v>15</v>
      </c>
      <c r="P1903" s="25" t="s">
        <v>22</v>
      </c>
      <c r="Q1903" s="25" t="s">
        <v>15</v>
      </c>
      <c r="R1903" s="25" t="s">
        <v>25</v>
      </c>
      <c r="S1903" s="25" t="s">
        <v>35</v>
      </c>
      <c r="T1903" s="25" t="s">
        <v>35</v>
      </c>
      <c r="U1903" s="25" t="s">
        <v>575</v>
      </c>
      <c r="V1903" s="25" t="s">
        <v>577</v>
      </c>
      <c r="W1903" s="25">
        <v>0</v>
      </c>
      <c r="X1903" s="25"/>
    </row>
    <row r="1904" spans="1:24" s="42" customFormat="1">
      <c r="A1904" s="110">
        <v>2019</v>
      </c>
      <c r="B1904" s="37" t="s">
        <v>419</v>
      </c>
      <c r="C1904" s="5" t="s">
        <v>420</v>
      </c>
      <c r="D1904" s="134"/>
      <c r="E1904" s="25"/>
      <c r="F1904" s="25" t="s">
        <v>544</v>
      </c>
      <c r="G1904" s="25" t="s">
        <v>921</v>
      </c>
      <c r="H1904" s="25"/>
      <c r="I1904" s="25" t="s">
        <v>545</v>
      </c>
      <c r="J1904" s="25"/>
      <c r="K1904" s="25"/>
      <c r="L1904" s="25">
        <v>39</v>
      </c>
      <c r="M1904" s="37" t="s">
        <v>542</v>
      </c>
      <c r="N1904" s="25" t="s">
        <v>22</v>
      </c>
      <c r="O1904" s="25" t="s">
        <v>15</v>
      </c>
      <c r="P1904" s="25" t="s">
        <v>22</v>
      </c>
      <c r="Q1904" s="25" t="s">
        <v>15</v>
      </c>
      <c r="R1904" s="25" t="s">
        <v>25</v>
      </c>
      <c r="S1904" s="25" t="s">
        <v>35</v>
      </c>
      <c r="T1904" s="25" t="s">
        <v>35</v>
      </c>
      <c r="U1904" s="25" t="s">
        <v>575</v>
      </c>
      <c r="V1904" s="25" t="s">
        <v>577</v>
      </c>
      <c r="W1904" s="25">
        <v>0</v>
      </c>
      <c r="X1904" s="25"/>
    </row>
    <row r="1905" spans="1:24" s="42" customFormat="1">
      <c r="A1905" s="110">
        <v>2019</v>
      </c>
      <c r="B1905" s="37" t="s">
        <v>419</v>
      </c>
      <c r="C1905" s="5" t="s">
        <v>466</v>
      </c>
      <c r="D1905" s="37"/>
      <c r="E1905" s="25"/>
      <c r="F1905" s="25" t="s">
        <v>544</v>
      </c>
      <c r="G1905" s="25" t="s">
        <v>932</v>
      </c>
      <c r="H1905" s="25"/>
      <c r="I1905" s="25" t="s">
        <v>545</v>
      </c>
      <c r="J1905" s="25"/>
      <c r="K1905" s="25"/>
      <c r="L1905" s="25">
        <v>33</v>
      </c>
      <c r="M1905" s="37" t="s">
        <v>542</v>
      </c>
      <c r="N1905" s="25" t="s">
        <v>22</v>
      </c>
      <c r="O1905" s="25" t="s">
        <v>15</v>
      </c>
      <c r="P1905" s="25" t="s">
        <v>22</v>
      </c>
      <c r="Q1905" s="25" t="s">
        <v>15</v>
      </c>
      <c r="R1905" s="25" t="s">
        <v>25</v>
      </c>
      <c r="S1905" s="25" t="s">
        <v>35</v>
      </c>
      <c r="T1905" s="25" t="s">
        <v>35</v>
      </c>
      <c r="U1905" s="25" t="s">
        <v>575</v>
      </c>
      <c r="V1905" s="25" t="s">
        <v>577</v>
      </c>
      <c r="W1905" s="25">
        <v>0</v>
      </c>
      <c r="X1905" s="25"/>
    </row>
    <row r="1906" spans="1:24" s="42" customFormat="1">
      <c r="A1906" s="110">
        <v>2019</v>
      </c>
      <c r="B1906" s="37" t="s">
        <v>419</v>
      </c>
      <c r="C1906" s="5" t="s">
        <v>466</v>
      </c>
      <c r="D1906" s="37"/>
      <c r="E1906" s="25"/>
      <c r="F1906" s="25" t="s">
        <v>544</v>
      </c>
      <c r="G1906" s="25" t="s">
        <v>933</v>
      </c>
      <c r="H1906" s="25"/>
      <c r="I1906" s="25" t="s">
        <v>545</v>
      </c>
      <c r="J1906" s="25"/>
      <c r="K1906" s="25"/>
      <c r="L1906" s="25">
        <v>33</v>
      </c>
      <c r="M1906" s="37" t="s">
        <v>542</v>
      </c>
      <c r="N1906" s="25" t="s">
        <v>22</v>
      </c>
      <c r="O1906" s="25" t="s">
        <v>15</v>
      </c>
      <c r="P1906" s="25" t="s">
        <v>22</v>
      </c>
      <c r="Q1906" s="25" t="s">
        <v>15</v>
      </c>
      <c r="R1906" s="25" t="s">
        <v>25</v>
      </c>
      <c r="S1906" s="25" t="s">
        <v>35</v>
      </c>
      <c r="T1906" s="25" t="s">
        <v>35</v>
      </c>
      <c r="U1906" s="25" t="s">
        <v>575</v>
      </c>
      <c r="V1906" s="25" t="s">
        <v>577</v>
      </c>
      <c r="W1906" s="25">
        <v>0</v>
      </c>
      <c r="X1906" s="25"/>
    </row>
    <row r="1907" spans="1:24">
      <c r="A1907" s="110">
        <v>2019</v>
      </c>
      <c r="B1907" s="37" t="s">
        <v>419</v>
      </c>
      <c r="C1907" s="5" t="s">
        <v>472</v>
      </c>
      <c r="F1907" s="25" t="s">
        <v>544</v>
      </c>
      <c r="G1907" s="25" t="s">
        <v>936</v>
      </c>
      <c r="I1907" s="25" t="s">
        <v>545</v>
      </c>
      <c r="L1907" s="25">
        <v>34</v>
      </c>
      <c r="M1907" s="37" t="s">
        <v>542</v>
      </c>
      <c r="N1907" s="25" t="s">
        <v>22</v>
      </c>
      <c r="O1907" s="25" t="s">
        <v>15</v>
      </c>
      <c r="P1907" s="25" t="s">
        <v>22</v>
      </c>
      <c r="Q1907" s="25" t="s">
        <v>15</v>
      </c>
      <c r="R1907" s="25" t="s">
        <v>25</v>
      </c>
      <c r="S1907" s="25" t="s">
        <v>35</v>
      </c>
      <c r="T1907" s="25" t="s">
        <v>35</v>
      </c>
      <c r="U1907" s="25" t="s">
        <v>575</v>
      </c>
      <c r="V1907" s="25" t="s">
        <v>577</v>
      </c>
      <c r="W1907" s="25">
        <v>0</v>
      </c>
      <c r="X1907" s="25"/>
    </row>
    <row r="1908" spans="1:24">
      <c r="A1908" s="110">
        <v>2019</v>
      </c>
      <c r="B1908" s="37" t="s">
        <v>419</v>
      </c>
      <c r="C1908" s="5" t="s">
        <v>472</v>
      </c>
      <c r="F1908" s="25" t="s">
        <v>544</v>
      </c>
      <c r="G1908" s="25" t="s">
        <v>937</v>
      </c>
      <c r="I1908" s="25" t="s">
        <v>545</v>
      </c>
      <c r="L1908" s="25">
        <v>34</v>
      </c>
      <c r="M1908" s="37" t="s">
        <v>542</v>
      </c>
      <c r="N1908" s="25" t="s">
        <v>22</v>
      </c>
      <c r="O1908" s="25" t="s">
        <v>15</v>
      </c>
      <c r="P1908" s="25" t="s">
        <v>22</v>
      </c>
      <c r="Q1908" s="25" t="s">
        <v>15</v>
      </c>
      <c r="R1908" s="25" t="s">
        <v>25</v>
      </c>
      <c r="S1908" s="25" t="s">
        <v>35</v>
      </c>
      <c r="T1908" s="25" t="s">
        <v>35</v>
      </c>
      <c r="U1908" s="25" t="s">
        <v>575</v>
      </c>
      <c r="V1908" s="25" t="s">
        <v>577</v>
      </c>
      <c r="W1908" s="25">
        <v>0</v>
      </c>
      <c r="X1908" s="25"/>
    </row>
    <row r="1909" spans="1:24">
      <c r="A1909" s="109">
        <v>2019</v>
      </c>
      <c r="B1909" s="37" t="s">
        <v>497</v>
      </c>
      <c r="C1909" s="37" t="s">
        <v>47</v>
      </c>
      <c r="D1909" s="5" t="s">
        <v>499</v>
      </c>
      <c r="F1909" s="25" t="s">
        <v>544</v>
      </c>
      <c r="G1909" s="25" t="s">
        <v>953</v>
      </c>
      <c r="I1909" s="25" t="s">
        <v>545</v>
      </c>
      <c r="L1909" s="25">
        <v>44</v>
      </c>
      <c r="M1909" s="37" t="s">
        <v>542</v>
      </c>
      <c r="N1909" s="25" t="s">
        <v>22</v>
      </c>
      <c r="O1909" s="25" t="s">
        <v>15</v>
      </c>
      <c r="P1909" s="25" t="s">
        <v>22</v>
      </c>
      <c r="Q1909" s="25" t="s">
        <v>15</v>
      </c>
      <c r="R1909" s="25" t="s">
        <v>25</v>
      </c>
      <c r="S1909" s="25" t="s">
        <v>35</v>
      </c>
      <c r="T1909" s="25" t="s">
        <v>35</v>
      </c>
      <c r="U1909" s="25" t="s">
        <v>575</v>
      </c>
      <c r="V1909" s="25" t="s">
        <v>577</v>
      </c>
      <c r="W1909" s="25">
        <v>0</v>
      </c>
      <c r="X1909" s="25"/>
    </row>
    <row r="1910" spans="1:24">
      <c r="A1910" s="109">
        <v>2019</v>
      </c>
      <c r="B1910" s="37" t="s">
        <v>497</v>
      </c>
      <c r="C1910" s="37" t="s">
        <v>47</v>
      </c>
      <c r="D1910" s="5" t="s">
        <v>500</v>
      </c>
      <c r="F1910" s="25" t="s">
        <v>544</v>
      </c>
      <c r="G1910" s="25" t="s">
        <v>956</v>
      </c>
      <c r="I1910" s="25" t="s">
        <v>545</v>
      </c>
      <c r="L1910" s="25">
        <v>24</v>
      </c>
      <c r="M1910" s="37" t="s">
        <v>542</v>
      </c>
      <c r="N1910" s="25" t="s">
        <v>22</v>
      </c>
      <c r="O1910" s="25" t="s">
        <v>15</v>
      </c>
      <c r="P1910" s="25" t="s">
        <v>22</v>
      </c>
      <c r="Q1910" s="25" t="s">
        <v>15</v>
      </c>
      <c r="R1910" s="25" t="s">
        <v>25</v>
      </c>
      <c r="S1910" s="25" t="s">
        <v>35</v>
      </c>
      <c r="T1910" s="25" t="s">
        <v>35</v>
      </c>
      <c r="U1910" s="25" t="s">
        <v>575</v>
      </c>
      <c r="V1910" s="25" t="s">
        <v>577</v>
      </c>
      <c r="W1910" s="25">
        <v>0</v>
      </c>
      <c r="X1910" s="25"/>
    </row>
  </sheetData>
  <mergeCells count="2">
    <mergeCell ref="X283:X301"/>
    <mergeCell ref="X353:X361"/>
  </mergeCells>
  <phoneticPr fontId="2" type="noConversion"/>
  <conditionalFormatting sqref="N1247:O1249 I1247:L1249">
    <cfRule type="cellIs" dxfId="5" priority="6" stopIfTrue="1" operator="equal">
      <formula>#N/A</formula>
    </cfRule>
  </conditionalFormatting>
  <conditionalFormatting sqref="N1245:P1245 N1246:O1249 I1245:L1249 F1221:L1221 N1221:O1221">
    <cfRule type="containsText" dxfId="4" priority="5" stopIfTrue="1" operator="containsText" text="#N/A">
      <formula>NOT(ISERROR(SEARCH("#N/A",F1221)))</formula>
    </cfRule>
  </conditionalFormatting>
  <conditionalFormatting sqref="N1250:O1251 I1250:L1251">
    <cfRule type="containsText" dxfId="3" priority="4" stopIfTrue="1" operator="containsText" text="#N/A">
      <formula>NOT(ISERROR(SEARCH("#N/A",I1250)))</formula>
    </cfRule>
  </conditionalFormatting>
  <conditionalFormatting sqref="F1221:H1221">
    <cfRule type="cellIs" dxfId="2" priority="3" stopIfTrue="1" operator="equal">
      <formula>#N/A</formula>
    </cfRule>
  </conditionalFormatting>
  <conditionalFormatting sqref="E1221">
    <cfRule type="cellIs" dxfId="1" priority="2" stopIfTrue="1" operator="equal">
      <formula>#N/A</formula>
    </cfRule>
  </conditionalFormatting>
  <conditionalFormatting sqref="E1221">
    <cfRule type="containsText" dxfId="0" priority="1" stopIfTrue="1" operator="containsText" text="#N/A">
      <formula>NOT(ISERROR(SEARCH("#N/A",E1221)))</formula>
    </cfRule>
  </conditionalFormatting>
  <pageMargins left="0.70866141732283505" right="0.70866141732283505" top="0.74803149606299202" bottom="0.74803149606299202" header="0.31496062992126" footer="0.31496062992126"/>
  <pageSetup paperSize="9" orientation="portrait" r:id="rId1"/>
  <headerFooter>
    <oddHeader>&amp;C&amp;F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2019-2020-2开课计划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cp:lastPrinted>2018-05-15T09:45:00Z</cp:lastPrinted>
  <dcterms:created xsi:type="dcterms:W3CDTF">2018-04-24T08:20:00Z</dcterms:created>
  <dcterms:modified xsi:type="dcterms:W3CDTF">2019-11-26T03:49:38Z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